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/>
  </bookViews>
  <sheets>
    <sheet name="EYLÜL 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<sst xmlns="http://schemas.openxmlformats.org/spreadsheetml/2006/main" count="3537" uniqueCount="27">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</sst>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  <numFmt numFmtId="184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184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58" fillId="0" borderId="4" xfId="0" applyFont="1" applyFill="1" applyBorder="1" applyAlignment="1">
      <alignment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G14" sqref="G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63" t="s">
        <v>26</v>
      </c>
      <c r="B1" s="64"/>
      <c r="C1" s="64"/>
      <c r="D1" s="64"/>
      <c r="E1" s="64"/>
      <c r="F1" s="64"/>
      <c r="G1" s="64"/>
      <c r="H1" s="64"/>
      <c r="I1" s="65"/>
    </row>
    <row r="2" spans="1:10" ht="15" customHeight="1">
      <c r="A2" s="71" t="s">
        <v>13</v>
      </c>
      <c r="B2" s="72"/>
      <c r="C2" s="90" t="s">
        <v>10</v>
      </c>
      <c r="D2" s="90"/>
      <c r="E2" s="90"/>
      <c r="F2" s="83" t="s">
        <v>14</v>
      </c>
      <c r="G2" s="83"/>
      <c r="H2" s="84"/>
      <c r="I2" s="85" t="s">
        <v>5</v>
      </c>
    </row>
    <row r="3" spans="1:10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81"/>
    </row>
    <row r="4" spans="1:10">
      <c r="A4" s="13" t="s">
        <v>4</v>
      </c>
      <c r="B4" s="28" t="s">
        <v>25</v>
      </c>
      <c r="C4" s="30">
        <v>6.8288589514689155</v>
      </c>
      <c r="D4" s="31">
        <v>14.545417106862283</v>
      </c>
      <c r="E4" s="31">
        <v>14.535987596495776</v>
      </c>
      <c r="F4" s="31">
        <v>0</v>
      </c>
      <c r="G4" s="31">
        <v>0</v>
      </c>
      <c r="H4" s="35">
        <v>0</v>
      </c>
      <c r="I4" s="36">
        <v>14.535987596495776</v>
      </c>
      <c r="J4" s="50"/>
    </row>
    <row r="5" spans="1:10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0"/>
    </row>
    <row r="6" spans="1:10">
      <c r="A6" s="7" t="s">
        <v>2</v>
      </c>
      <c r="B6" s="29" t="s">
        <v>25</v>
      </c>
      <c r="C6" s="32">
        <v>565.25882161986658</v>
      </c>
      <c r="D6" s="4">
        <v>374.65389189854722</v>
      </c>
      <c r="E6" s="4">
        <v>374.88680806719697</v>
      </c>
      <c r="F6" s="4">
        <v>0</v>
      </c>
      <c r="G6" s="4">
        <v>0</v>
      </c>
      <c r="H6" s="14">
        <v>0</v>
      </c>
      <c r="I6" s="16">
        <v>374.88680806719697</v>
      </c>
      <c r="J6" s="50"/>
    </row>
    <row r="7" spans="1:10">
      <c r="A7" s="7" t="s">
        <v>2</v>
      </c>
      <c r="B7" s="29" t="s">
        <v>1</v>
      </c>
      <c r="C7" s="32">
        <v>6.8245739328031165</v>
      </c>
      <c r="D7" s="4">
        <v>4.8125080823887334</v>
      </c>
      <c r="E7" s="4">
        <v>4.8149667946037535</v>
      </c>
      <c r="F7" s="4">
        <v>0</v>
      </c>
      <c r="G7" s="4">
        <v>0</v>
      </c>
      <c r="H7" s="14">
        <v>0</v>
      </c>
      <c r="I7" s="16">
        <v>4.8149667946037535</v>
      </c>
      <c r="J7" s="50"/>
    </row>
    <row r="8" spans="1:10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0"/>
    </row>
    <row r="9" spans="1:10">
      <c r="A9" s="7" t="s">
        <v>2</v>
      </c>
      <c r="B9" s="29" t="s">
        <v>3</v>
      </c>
      <c r="C9" s="32">
        <v>0.44914786560623271</v>
      </c>
      <c r="D9" s="4">
        <v>1.4993470541976792</v>
      </c>
      <c r="E9" s="4">
        <v>1.4980637276243152</v>
      </c>
      <c r="F9" s="4">
        <v>0</v>
      </c>
      <c r="G9" s="4">
        <v>0</v>
      </c>
      <c r="H9" s="14">
        <v>0</v>
      </c>
      <c r="I9" s="16">
        <v>1.4980637276243152</v>
      </c>
      <c r="J9" s="50"/>
    </row>
    <row r="10" spans="1:10">
      <c r="A10" s="7" t="s">
        <v>0</v>
      </c>
      <c r="B10" s="29" t="s">
        <v>25</v>
      </c>
      <c r="C10" s="37"/>
      <c r="D10" s="4">
        <v>21.140691232891953</v>
      </c>
      <c r="E10" s="4">
        <v>21.114857647098734</v>
      </c>
      <c r="F10" s="4">
        <v>0</v>
      </c>
      <c r="G10" s="4">
        <v>0</v>
      </c>
      <c r="H10" s="14">
        <v>0</v>
      </c>
      <c r="I10" s="16">
        <v>21.114857647098734</v>
      </c>
      <c r="J10" s="50"/>
    </row>
    <row r="11" spans="1:10">
      <c r="A11" s="7" t="s">
        <v>0</v>
      </c>
      <c r="B11" s="29" t="s">
        <v>1</v>
      </c>
      <c r="C11" s="37"/>
      <c r="D11" s="4">
        <v>0.77160202079576767</v>
      </c>
      <c r="E11" s="4">
        <v>0.77065913549543097</v>
      </c>
      <c r="F11" s="4">
        <v>0</v>
      </c>
      <c r="G11" s="4">
        <v>0</v>
      </c>
      <c r="H11" s="14">
        <v>0</v>
      </c>
      <c r="I11" s="16">
        <v>0.77065913549543097</v>
      </c>
      <c r="J11" s="50"/>
    </row>
    <row r="12" spans="1:10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0"/>
    </row>
    <row r="13" spans="1:10">
      <c r="A13" s="7" t="s">
        <v>0</v>
      </c>
      <c r="B13" s="29" t="s">
        <v>3</v>
      </c>
      <c r="C13" s="37"/>
      <c r="D13" s="4">
        <v>4.8779579159749301E-2</v>
      </c>
      <c r="E13" s="4">
        <v>4.8719971295971415E-2</v>
      </c>
      <c r="F13" s="4">
        <v>0</v>
      </c>
      <c r="G13" s="4">
        <v>0</v>
      </c>
      <c r="H13" s="14">
        <v>0</v>
      </c>
      <c r="I13" s="16">
        <v>4.8719971295971415E-2</v>
      </c>
      <c r="J13" s="50"/>
    </row>
    <row r="14" spans="1:10" ht="15" customHeight="1" thickBot="1">
      <c r="A14" s="88" t="s">
        <v>5</v>
      </c>
      <c r="B14" s="89"/>
      <c r="C14" s="33">
        <v>579.36140236974484</v>
      </c>
      <c r="D14" s="8">
        <v>417.47223697484338</v>
      </c>
      <c r="E14" s="8">
        <v>417.67006293981092</v>
      </c>
      <c r="F14" s="8">
        <v>0</v>
      </c>
      <c r="G14" s="8">
        <v>0</v>
      </c>
      <c r="H14" s="15">
        <v>0</v>
      </c>
      <c r="I14" s="51">
        <v>417.67006293981092</v>
      </c>
      <c r="J14" s="50"/>
    </row>
    <row r="15" spans="1:10" ht="15" customHeight="1">
      <c r="A15" s="71" t="s">
        <v>16</v>
      </c>
      <c r="B15" s="72"/>
      <c r="C15" s="82" t="s">
        <v>10</v>
      </c>
      <c r="D15" s="82"/>
      <c r="E15" s="82"/>
      <c r="F15" s="86" t="s">
        <v>14</v>
      </c>
      <c r="G15" s="86"/>
      <c r="H15" s="87"/>
      <c r="I15" s="80" t="s">
        <v>5</v>
      </c>
      <c r="J15" s="50"/>
    </row>
    <row r="16" spans="1:10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81"/>
      <c r="J16" s="50"/>
    </row>
    <row r="17" spans="1:10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  <c r="J17" s="50"/>
    </row>
    <row r="18" spans="1:10">
      <c r="A18" s="7" t="s">
        <v>2</v>
      </c>
      <c r="B18" s="29" t="s">
        <v>25</v>
      </c>
      <c r="C18" s="32">
        <v>4.9929232267489052</v>
      </c>
      <c r="D18" s="4">
        <v>2.7726110285882233</v>
      </c>
      <c r="E18" s="4">
        <v>2.775324214501921</v>
      </c>
      <c r="F18" s="4">
        <v>0</v>
      </c>
      <c r="G18" s="4">
        <v>0</v>
      </c>
      <c r="H18" s="14">
        <v>0</v>
      </c>
      <c r="I18" s="16">
        <v>2.775324214501921</v>
      </c>
      <c r="J18" s="50"/>
    </row>
    <row r="19" spans="1:10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0"/>
    </row>
    <row r="20" spans="1:10">
      <c r="A20" s="7" t="s">
        <v>0</v>
      </c>
      <c r="B20" s="29" t="s">
        <v>25</v>
      </c>
      <c r="C20" s="37"/>
      <c r="D20" s="4">
        <v>0.14055242233360607</v>
      </c>
      <c r="E20" s="4">
        <v>0.14038066952662354</v>
      </c>
      <c r="F20" s="4">
        <v>0</v>
      </c>
      <c r="G20" s="4">
        <v>0</v>
      </c>
      <c r="H20" s="14">
        <v>0</v>
      </c>
      <c r="I20" s="16">
        <v>0.14038066952662354</v>
      </c>
      <c r="J20" s="50"/>
    </row>
    <row r="21" spans="1:10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0"/>
    </row>
    <row r="22" spans="1:10" ht="15.75" thickBot="1">
      <c r="A22" s="88" t="s">
        <v>5</v>
      </c>
      <c r="B22" s="89"/>
      <c r="C22" s="33">
        <v>4.9929232267489052</v>
      </c>
      <c r="D22" s="8">
        <v>2.9131634509218292</v>
      </c>
      <c r="E22" s="8">
        <v>2.9157048840285444</v>
      </c>
      <c r="F22" s="8">
        <v>0</v>
      </c>
      <c r="G22" s="8">
        <v>0</v>
      </c>
      <c r="H22" s="15">
        <v>0</v>
      </c>
      <c r="I22" s="51">
        <v>2.9157048840285444</v>
      </c>
      <c r="J22" s="50"/>
    </row>
    <row r="23" spans="1:10" ht="15" customHeight="1">
      <c r="A23" s="71" t="s">
        <v>19</v>
      </c>
      <c r="B23" s="72"/>
      <c r="C23" s="82" t="s">
        <v>10</v>
      </c>
      <c r="D23" s="82"/>
      <c r="E23" s="82"/>
      <c r="F23" s="86" t="s">
        <v>14</v>
      </c>
      <c r="G23" s="86"/>
      <c r="H23" s="87"/>
      <c r="I23" s="80" t="s">
        <v>5</v>
      </c>
      <c r="J23" s="50"/>
    </row>
    <row r="24" spans="1:10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81"/>
      <c r="J24" s="50"/>
    </row>
    <row r="25" spans="1:10">
      <c r="A25" s="11" t="s">
        <v>4</v>
      </c>
      <c r="B25" s="28" t="s">
        <v>25</v>
      </c>
      <c r="C25" s="30">
        <v>4.3986365849699727E-2</v>
      </c>
      <c r="D25" s="31">
        <v>7.9089251813076397E-2</v>
      </c>
      <c r="E25" s="31">
        <v>7.904635664914185E-2</v>
      </c>
      <c r="F25" s="31">
        <v>0</v>
      </c>
      <c r="G25" s="31">
        <v>0</v>
      </c>
      <c r="H25" s="35">
        <v>0</v>
      </c>
      <c r="I25" s="36">
        <v>7.904635664914185E-2</v>
      </c>
      <c r="J25" s="50"/>
    </row>
    <row r="26" spans="1:10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0"/>
    </row>
    <row r="27" spans="1:10">
      <c r="A27" s="6" t="s">
        <v>2</v>
      </c>
      <c r="B27" s="29" t="s">
        <v>25</v>
      </c>
      <c r="C27" s="32">
        <v>2.9100795325434183</v>
      </c>
      <c r="D27" s="4">
        <v>2.2667984605730354</v>
      </c>
      <c r="E27" s="4">
        <v>2.2675845397309415</v>
      </c>
      <c r="F27" s="4">
        <v>0</v>
      </c>
      <c r="G27" s="4">
        <v>0</v>
      </c>
      <c r="H27" s="14">
        <v>0</v>
      </c>
      <c r="I27" s="16">
        <v>2.2675845397309415</v>
      </c>
      <c r="J27" s="50"/>
    </row>
    <row r="28" spans="1:10">
      <c r="A28" s="6" t="s">
        <v>2</v>
      </c>
      <c r="B28" s="29" t="s">
        <v>1</v>
      </c>
      <c r="C28" s="32">
        <v>4.9667261808148025E-2</v>
      </c>
      <c r="D28" s="4">
        <v>5.1398431976868879E-2</v>
      </c>
      <c r="E28" s="4">
        <v>5.1396316514674023E-2</v>
      </c>
      <c r="F28" s="4">
        <v>0</v>
      </c>
      <c r="G28" s="4">
        <v>0</v>
      </c>
      <c r="H28" s="14">
        <v>0</v>
      </c>
      <c r="I28" s="16">
        <v>5.1396316514674023E-2</v>
      </c>
      <c r="J28" s="50"/>
    </row>
    <row r="29" spans="1:10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0"/>
    </row>
    <row r="30" spans="1:10">
      <c r="A30" s="6" t="s">
        <v>2</v>
      </c>
      <c r="B30" s="29" t="s">
        <v>3</v>
      </c>
      <c r="C30" s="32">
        <v>1.6231131309852296E-3</v>
      </c>
      <c r="D30" s="4">
        <v>5.9188107172077429E-3</v>
      </c>
      <c r="E30" s="4">
        <v>5.9135614436190559E-3</v>
      </c>
      <c r="F30" s="4">
        <v>0</v>
      </c>
      <c r="G30" s="4">
        <v>0</v>
      </c>
      <c r="H30" s="14">
        <v>0</v>
      </c>
      <c r="I30" s="16">
        <v>5.9135614436190559E-3</v>
      </c>
      <c r="J30" s="50"/>
    </row>
    <row r="31" spans="1:10">
      <c r="A31" s="6" t="s">
        <v>0</v>
      </c>
      <c r="B31" s="29" t="s">
        <v>25</v>
      </c>
      <c r="C31" s="37"/>
      <c r="D31" s="4">
        <v>8.4031225425169387E-2</v>
      </c>
      <c r="E31" s="4">
        <v>8.392854061475255E-2</v>
      </c>
      <c r="F31" s="4">
        <v>0</v>
      </c>
      <c r="G31" s="4">
        <v>0</v>
      </c>
      <c r="H31" s="14">
        <v>0</v>
      </c>
      <c r="I31" s="16">
        <v>8.392854061475255E-2</v>
      </c>
      <c r="J31" s="50"/>
    </row>
    <row r="32" spans="1:10">
      <c r="A32" s="6" t="s">
        <v>0</v>
      </c>
      <c r="B32" s="29" t="s">
        <v>1</v>
      </c>
      <c r="C32" s="37"/>
      <c r="D32" s="4">
        <v>3.3934117609678216E-3</v>
      </c>
      <c r="E32" s="4">
        <v>3.3892650661936081E-3</v>
      </c>
      <c r="F32" s="4">
        <v>0</v>
      </c>
      <c r="G32" s="4">
        <v>0</v>
      </c>
      <c r="H32" s="14">
        <v>0</v>
      </c>
      <c r="I32" s="16">
        <v>3.3892650661936081E-3</v>
      </c>
      <c r="J32" s="50"/>
    </row>
    <row r="33" spans="1:10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0"/>
    </row>
    <row r="34" spans="1:10">
      <c r="A34" s="6" t="s">
        <v>0</v>
      </c>
      <c r="B34" s="29" t="s">
        <v>3</v>
      </c>
      <c r="C34" s="37"/>
      <c r="D34" s="4">
        <v>3.3481344973032226E-4</v>
      </c>
      <c r="E34" s="4">
        <v>3.3440431306193955E-4</v>
      </c>
      <c r="F34" s="4">
        <v>0</v>
      </c>
      <c r="G34" s="4">
        <v>0</v>
      </c>
      <c r="H34" s="14">
        <v>0</v>
      </c>
      <c r="I34" s="16">
        <v>3.3440431306193955E-4</v>
      </c>
      <c r="J34" s="50"/>
    </row>
    <row r="35" spans="1:10" ht="15.75" thickBot="1">
      <c r="A35" s="88" t="s">
        <v>5</v>
      </c>
      <c r="B35" s="89"/>
      <c r="C35" s="33">
        <v>3.0053562733322514</v>
      </c>
      <c r="D35" s="8">
        <v>2.4909644057160558</v>
      </c>
      <c r="E35" s="8">
        <v>2.4915929843323847</v>
      </c>
      <c r="F35" s="8">
        <v>0</v>
      </c>
      <c r="G35" s="8">
        <v>0</v>
      </c>
      <c r="H35" s="15">
        <v>0</v>
      </c>
      <c r="I35" s="52">
        <v>2.4915929843323847</v>
      </c>
      <c r="J35" s="50"/>
    </row>
    <row r="36" spans="1:10" ht="15" customHeight="1">
      <c r="A36" s="71" t="s">
        <v>20</v>
      </c>
      <c r="B36" s="72"/>
      <c r="C36" s="82" t="s">
        <v>10</v>
      </c>
      <c r="D36" s="82"/>
      <c r="E36" s="82"/>
      <c r="F36" s="86" t="s">
        <v>14</v>
      </c>
      <c r="G36" s="86"/>
      <c r="H36" s="87"/>
      <c r="I36" s="80" t="s">
        <v>5</v>
      </c>
      <c r="J36" s="50"/>
    </row>
    <row r="37" spans="1:10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81"/>
      <c r="J37" s="50"/>
    </row>
    <row r="38" spans="1:10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  <c r="J38" s="50"/>
    </row>
    <row r="39" spans="1:10">
      <c r="A39" s="6" t="s">
        <v>2</v>
      </c>
      <c r="B39" s="29" t="s">
        <v>25</v>
      </c>
      <c r="C39" s="32">
        <v>2.7755234539847427E-2</v>
      </c>
      <c r="D39" s="4">
        <v>1.5923298726676253E-2</v>
      </c>
      <c r="E39" s="4">
        <v>1.5937757162569486E-2</v>
      </c>
      <c r="F39" s="4">
        <v>0</v>
      </c>
      <c r="G39" s="4">
        <v>0</v>
      </c>
      <c r="H39" s="14">
        <v>0</v>
      </c>
      <c r="I39" s="16">
        <v>1.5937757162569486E-2</v>
      </c>
      <c r="J39" s="50"/>
    </row>
    <row r="40" spans="1:10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0"/>
    </row>
    <row r="41" spans="1:10">
      <c r="A41" s="6" t="s">
        <v>0</v>
      </c>
      <c r="B41" s="29" t="s">
        <v>25</v>
      </c>
      <c r="C41" s="37"/>
      <c r="D41" s="4">
        <v>7.9016768474315078E-4</v>
      </c>
      <c r="E41" s="4">
        <v>7.8920211249908516E-4</v>
      </c>
      <c r="F41" s="4">
        <v>0</v>
      </c>
      <c r="G41" s="4">
        <v>0</v>
      </c>
      <c r="H41" s="14">
        <v>0</v>
      </c>
      <c r="I41" s="16">
        <v>7.8920211249908516E-4</v>
      </c>
      <c r="J41" s="50"/>
    </row>
    <row r="42" spans="1:10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0"/>
    </row>
    <row r="43" spans="1:10" ht="15.75" thickBot="1">
      <c r="A43" s="88" t="s">
        <v>5</v>
      </c>
      <c r="B43" s="89"/>
      <c r="C43" s="33">
        <v>2.7755234539847427E-2</v>
      </c>
      <c r="D43" s="8">
        <v>1.6713466411419405E-2</v>
      </c>
      <c r="E43" s="8">
        <v>1.6726959275068572E-2</v>
      </c>
      <c r="F43" s="8">
        <v>0</v>
      </c>
      <c r="G43" s="8">
        <v>0</v>
      </c>
      <c r="H43" s="15">
        <v>0</v>
      </c>
      <c r="I43" s="52">
        <v>1.6726959275068572E-2</v>
      </c>
      <c r="J43" s="50"/>
    </row>
    <row r="44" spans="1:10" ht="15" customHeight="1">
      <c r="A44" s="71" t="s">
        <v>21</v>
      </c>
      <c r="B44" s="72"/>
      <c r="C44" s="82" t="s">
        <v>10</v>
      </c>
      <c r="D44" s="82"/>
      <c r="E44" s="82"/>
      <c r="F44" s="86" t="s">
        <v>14</v>
      </c>
      <c r="G44" s="86"/>
      <c r="H44" s="87"/>
      <c r="I44" s="80" t="s">
        <v>5</v>
      </c>
      <c r="J44" s="50"/>
    </row>
    <row r="45" spans="1:10" ht="15.75" thickBot="1">
      <c r="A45" s="73" t="s">
        <v>12</v>
      </c>
      <c r="B45" s="74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81"/>
      <c r="J45" s="50"/>
    </row>
    <row r="46" spans="1:10">
      <c r="A46" s="75" t="s">
        <v>4</v>
      </c>
      <c r="B46" s="76"/>
      <c r="C46" s="30">
        <v>6.4924525239409185E-4</v>
      </c>
      <c r="D46" s="31">
        <v>1.8033457514834261E-3</v>
      </c>
      <c r="E46" s="31">
        <v>1.8019354591742118E-3</v>
      </c>
      <c r="F46" s="31">
        <v>0</v>
      </c>
      <c r="G46" s="34">
        <v>0</v>
      </c>
      <c r="H46" s="35">
        <v>0</v>
      </c>
      <c r="I46" s="36">
        <v>1.8019354591742118E-3</v>
      </c>
      <c r="J46" s="50"/>
    </row>
    <row r="47" spans="1:10">
      <c r="A47" s="77" t="s">
        <v>2</v>
      </c>
      <c r="B47" s="78"/>
      <c r="C47" s="32">
        <v>1.1407239084564194</v>
      </c>
      <c r="D47" s="4">
        <v>0.67180318688389162</v>
      </c>
      <c r="E47" s="4">
        <v>0.67237620048867464</v>
      </c>
      <c r="F47" s="4">
        <v>0</v>
      </c>
      <c r="G47" s="5">
        <v>0</v>
      </c>
      <c r="H47" s="14">
        <v>0</v>
      </c>
      <c r="I47" s="16">
        <v>0.67237620048867464</v>
      </c>
      <c r="J47" s="50"/>
    </row>
    <row r="48" spans="1:10" ht="15.75" thickBot="1">
      <c r="A48" s="73" t="s">
        <v>5</v>
      </c>
      <c r="B48" s="79"/>
      <c r="C48" s="33">
        <v>1.1413731537088134</v>
      </c>
      <c r="D48" s="8">
        <v>0.67360653263537507</v>
      </c>
      <c r="E48" s="8">
        <v>0.67417813594784881</v>
      </c>
      <c r="F48" s="8">
        <v>0</v>
      </c>
      <c r="G48" s="9">
        <v>0</v>
      </c>
      <c r="H48" s="15">
        <v>0</v>
      </c>
      <c r="I48" s="53">
        <v>0.67417813594784881</v>
      </c>
      <c r="J48" s="50"/>
    </row>
    <row r="49" spans="1:8">
      <c r="A49"/>
      <c r="B49"/>
      <c r="C49"/>
      <c r="D49">
        <v>40.450688156870932</v>
      </c>
    </row>
    <row r="51" spans="1:8" ht="15.75" thickBot="1"/>
    <row r="52" spans="1:8" ht="15.75" customHeight="1" thickBot="1">
      <c r="A52" s="2"/>
      <c r="B52" s="66" t="s">
        <v>10</v>
      </c>
      <c r="C52" s="67"/>
      <c r="D52" s="68"/>
      <c r="E52" s="66" t="s">
        <v>22</v>
      </c>
      <c r="F52" s="67"/>
      <c r="G52" s="67"/>
      <c r="H52" s="69" t="s">
        <v>23</v>
      </c>
    </row>
    <row r="53" spans="1:8" ht="15.75" thickBot="1">
      <c r="A53" s="3"/>
      <c r="B53" s="18" t="s">
        <v>9</v>
      </c>
      <c r="C53" s="18" t="s">
        <v>8</v>
      </c>
      <c r="D53" s="18" t="s">
        <v>7</v>
      </c>
      <c r="E53" s="18" t="s">
        <v>17</v>
      </c>
      <c r="F53" s="18" t="s">
        <v>18</v>
      </c>
      <c r="G53" s="21" t="s">
        <v>7</v>
      </c>
      <c r="H53" s="70"/>
    </row>
    <row r="54" spans="1:8" ht="27.75" thickBot="1">
      <c r="A54" s="17" t="s">
        <v>24</v>
      </c>
      <c r="B54" s="19">
        <v>6161</v>
      </c>
      <c r="C54" s="20">
        <v>5035640</v>
      </c>
      <c r="D54" s="20">
        <v>5041801</v>
      </c>
      <c r="E54" s="20"/>
      <c r="F54" s="20"/>
      <c r="G54" s="22"/>
      <c r="H54" s="23">
        <v>5041801</v>
      </c>
    </row>
  </sheetData>
  <mergeCells count="32">
    <mergeCell ref="C15:E15"/>
    <mergeCell ref="A22:B22"/>
    <mergeCell ref="A14:B14"/>
    <mergeCell ref="C2:E2"/>
    <mergeCell ref="I36:I37"/>
    <mergeCell ref="F36:H36"/>
    <mergeCell ref="F44:H44"/>
    <mergeCell ref="C36:E36"/>
    <mergeCell ref="A43:B43"/>
    <mergeCell ref="C23:E23"/>
    <mergeCell ref="A35:B35"/>
    <mergeCell ref="I2:I3"/>
    <mergeCell ref="F15:H15"/>
    <mergeCell ref="I15:I16"/>
    <mergeCell ref="F23:H23"/>
    <mergeCell ref="I23:I24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4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48.649541284403668</v>
      </c>
      <c r="D3" s="39">
        <v>67.539363855733882</v>
      </c>
      <c r="E3" s="39">
        <v>67.52270575956895</v>
      </c>
      <c r="F3" s="31">
        <v>0</v>
      </c>
      <c r="G3" s="31">
        <v>0</v>
      </c>
      <c r="H3" s="31">
        <v>0</v>
      </c>
      <c r="I3" s="47">
        <v>67.52270575956895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94.72293577981651</v>
      </c>
      <c r="D5" s="41">
        <v>263.95216771665025</v>
      </c>
      <c r="E5" s="41">
        <v>263.80293196767076</v>
      </c>
      <c r="F5" s="4">
        <v>0</v>
      </c>
      <c r="G5" s="4">
        <v>0</v>
      </c>
      <c r="H5" s="4">
        <v>0</v>
      </c>
      <c r="I5" s="48">
        <v>263.80293196767076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28.456729881613686</v>
      </c>
      <c r="E9" s="41">
        <v>28.431635154486543</v>
      </c>
      <c r="F9" s="44"/>
      <c r="G9" s="4">
        <v>0</v>
      </c>
      <c r="H9" s="4">
        <v>0</v>
      </c>
      <c r="I9" s="48">
        <v>28.431635154486543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143.37247706422016</v>
      </c>
      <c r="D13" s="46">
        <v>359.94826145399782</v>
      </c>
      <c r="E13" s="46">
        <v>359.75727288172629</v>
      </c>
      <c r="F13" s="8">
        <v>0</v>
      </c>
      <c r="G13" s="8">
        <v>0</v>
      </c>
      <c r="H13" s="8">
        <v>0</v>
      </c>
      <c r="I13" s="49">
        <v>359.75727288172629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0.84484104490906453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0.84484104490906453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0.38532110091743121</v>
      </c>
      <c r="D24" s="39">
        <v>0.53496526147019285</v>
      </c>
      <c r="E24" s="39">
        <v>0.53483329692644999</v>
      </c>
      <c r="F24" s="31">
        <v>0</v>
      </c>
      <c r="G24" s="31">
        <v>0</v>
      </c>
      <c r="H24" s="31">
        <v>0</v>
      </c>
      <c r="I24" s="47">
        <v>0.53483329692644999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0.90825688073394495</v>
      </c>
      <c r="D26" s="41">
        <v>3.2359304905501483</v>
      </c>
      <c r="E26" s="41">
        <v>3.2338778184995509</v>
      </c>
      <c r="F26" s="4">
        <v>0</v>
      </c>
      <c r="G26" s="4">
        <v>0</v>
      </c>
      <c r="H26" s="4">
        <v>0</v>
      </c>
      <c r="I26" s="48">
        <v>3.2338778184995509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9.4838615641245724E-2</v>
      </c>
      <c r="E30" s="41">
        <v>9.4754981675202063E-2</v>
      </c>
      <c r="F30" s="44"/>
      <c r="G30" s="4">
        <v>0</v>
      </c>
      <c r="H30" s="4">
        <v>0</v>
      </c>
      <c r="I30" s="48">
        <v>9.4754981675202063E-2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1.2935779816513762</v>
      </c>
      <c r="D34" s="46">
        <v>3.8657343676615867</v>
      </c>
      <c r="E34" s="46">
        <v>3.8634660971012029</v>
      </c>
      <c r="F34" s="8">
        <v>0</v>
      </c>
      <c r="G34" s="8">
        <v>0</v>
      </c>
      <c r="H34" s="8">
        <v>0</v>
      </c>
      <c r="I34" s="49">
        <v>3.8634660971012029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2.7522935779816515E-2</v>
      </c>
      <c r="D46" s="39">
        <v>5.6067501255121707E-2</v>
      </c>
      <c r="E46" s="39">
        <v>5.6042329069682775E-2</v>
      </c>
      <c r="F46" s="4">
        <v>0</v>
      </c>
      <c r="G46" s="5">
        <v>0</v>
      </c>
      <c r="H46" s="14">
        <v>0</v>
      </c>
      <c r="I46" s="39">
        <v>5.6042329069682775E-2</v>
      </c>
    </row>
    <row r="47" spans="1:9" ht="15.75" thickBot="1">
      <c r="A47" s="73" t="s">
        <v>5</v>
      </c>
      <c r="B47" s="79"/>
      <c r="C47" s="38">
        <v>2.7522935779816515E-2</v>
      </c>
      <c r="D47" s="39">
        <v>5.6067501255121707E-2</v>
      </c>
      <c r="E47" s="39">
        <v>5.6042329069682775E-2</v>
      </c>
      <c r="F47" s="8">
        <v>0</v>
      </c>
      <c r="G47" s="9">
        <v>0</v>
      </c>
      <c r="H47" s="15">
        <v>0</v>
      </c>
      <c r="I47" s="39">
        <v>5.6042329069682775E-2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109</v>
      </c>
      <c r="C53" s="60">
        <v>123494</v>
      </c>
      <c r="D53" s="60">
        <v>123603</v>
      </c>
      <c r="E53" s="60"/>
      <c r="F53" s="60"/>
      <c r="G53" s="61"/>
      <c r="H53" s="62">
        <v>123603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8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557.24</v>
      </c>
      <c r="D5" s="41">
        <v>1119.2043158357974</v>
      </c>
      <c r="E5" s="41">
        <v>1118.4244296585273</v>
      </c>
      <c r="F5" s="4">
        <v>0</v>
      </c>
      <c r="G5" s="4">
        <v>0</v>
      </c>
      <c r="H5" s="4">
        <v>0</v>
      </c>
      <c r="I5" s="48">
        <v>1118.4244296585273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18.241328567127074</v>
      </c>
      <c r="E9" s="41">
        <v>18.216013507783163</v>
      </c>
      <c r="F9" s="44"/>
      <c r="G9" s="4">
        <v>0</v>
      </c>
      <c r="H9" s="4">
        <v>0</v>
      </c>
      <c r="I9" s="48">
        <v>18.216013507783163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557.24</v>
      </c>
      <c r="D13" s="46">
        <v>1137.4456444029245</v>
      </c>
      <c r="E13" s="46">
        <v>1136.6404431663104</v>
      </c>
      <c r="F13" s="8">
        <v>0</v>
      </c>
      <c r="G13" s="8">
        <v>0</v>
      </c>
      <c r="H13" s="8">
        <v>0</v>
      </c>
      <c r="I13" s="49">
        <v>1136.6404431663104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0.31129606324745412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0.42280212780741644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0.73409819105487051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3.3555555555555556</v>
      </c>
      <c r="D26" s="41">
        <v>6.2824749272330012</v>
      </c>
      <c r="E26" s="41">
        <v>6.2784129896764149</v>
      </c>
      <c r="F26" s="4">
        <v>0</v>
      </c>
      <c r="G26" s="4">
        <v>0</v>
      </c>
      <c r="H26" s="4">
        <v>0</v>
      </c>
      <c r="I26" s="48">
        <v>6.2784129896764149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5.3017610771832029E-2</v>
      </c>
      <c r="E30" s="41">
        <v>5.2944033676938854E-2</v>
      </c>
      <c r="F30" s="44"/>
      <c r="G30" s="4">
        <v>0</v>
      </c>
      <c r="H30" s="4">
        <v>0</v>
      </c>
      <c r="I30" s="48">
        <v>5.2944033676938854E-2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3.3555555555555556</v>
      </c>
      <c r="D34" s="46">
        <v>6.335492538004833</v>
      </c>
      <c r="E34" s="46">
        <v>6.3313570233533536</v>
      </c>
      <c r="F34" s="8">
        <v>0</v>
      </c>
      <c r="G34" s="8">
        <v>0</v>
      </c>
      <c r="H34" s="8">
        <v>0</v>
      </c>
      <c r="I34" s="49">
        <v>6.3313570233533536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8.3333333333333329E-2</v>
      </c>
      <c r="D46" s="39">
        <v>0.1252827683114196</v>
      </c>
      <c r="E46" s="39">
        <v>0.12522455147529354</v>
      </c>
      <c r="F46" s="4">
        <v>0</v>
      </c>
      <c r="G46" s="5">
        <v>0</v>
      </c>
      <c r="H46" s="14">
        <v>0</v>
      </c>
      <c r="I46" s="39">
        <v>0.12522455147529354</v>
      </c>
    </row>
    <row r="47" spans="1:9" ht="15.75" thickBot="1">
      <c r="A47" s="73" t="s">
        <v>5</v>
      </c>
      <c r="B47" s="79"/>
      <c r="C47" s="38">
        <v>8.3333333333333329E-2</v>
      </c>
      <c r="D47" s="39">
        <v>0.1252827683114196</v>
      </c>
      <c r="E47" s="39">
        <v>0.12522455147529354</v>
      </c>
      <c r="F47" s="8">
        <v>0</v>
      </c>
      <c r="G47" s="9">
        <v>0</v>
      </c>
      <c r="H47" s="15">
        <v>0</v>
      </c>
      <c r="I47" s="39">
        <v>0.12522455147529354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180</v>
      </c>
      <c r="C53" s="60">
        <v>129523</v>
      </c>
      <c r="D53" s="60">
        <v>129703</v>
      </c>
      <c r="E53" s="60"/>
      <c r="F53" s="60"/>
      <c r="G53" s="61"/>
      <c r="H53" s="62">
        <v>129703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8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1.0707826014686765</v>
      </c>
      <c r="E3" s="39">
        <v>1.0699061030079069</v>
      </c>
      <c r="F3" s="31">
        <v>0</v>
      </c>
      <c r="G3" s="31">
        <v>0</v>
      </c>
      <c r="H3" s="31">
        <v>0</v>
      </c>
      <c r="I3" s="47">
        <v>1.0699061030079069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85.108695652173907</v>
      </c>
      <c r="D5" s="41">
        <v>143.25824483084105</v>
      </c>
      <c r="E5" s="41">
        <v>143.210646008933</v>
      </c>
      <c r="F5" s="4">
        <v>0</v>
      </c>
      <c r="G5" s="4">
        <v>0</v>
      </c>
      <c r="H5" s="4">
        <v>0</v>
      </c>
      <c r="I5" s="48">
        <v>143.210646008933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53.54030192756349</v>
      </c>
      <c r="E9" s="41">
        <v>53.496476045293569</v>
      </c>
      <c r="F9" s="44"/>
      <c r="G9" s="4">
        <v>0</v>
      </c>
      <c r="H9" s="4">
        <v>0</v>
      </c>
      <c r="I9" s="48">
        <v>53.496476045293569</v>
      </c>
    </row>
    <row r="10" spans="1:9">
      <c r="A10" s="7" t="s">
        <v>0</v>
      </c>
      <c r="B10" s="29" t="s">
        <v>1</v>
      </c>
      <c r="C10" s="43"/>
      <c r="D10" s="41">
        <v>1.2917216282479771</v>
      </c>
      <c r="E10" s="41">
        <v>1.2906642782150675</v>
      </c>
      <c r="F10" s="44"/>
      <c r="G10" s="4">
        <v>0</v>
      </c>
      <c r="H10" s="4">
        <v>0</v>
      </c>
      <c r="I10" s="48">
        <v>1.2906642782150675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85.108695652173907</v>
      </c>
      <c r="D13" s="46">
        <v>199.16105098812119</v>
      </c>
      <c r="E13" s="46">
        <v>199.06769243544954</v>
      </c>
      <c r="F13" s="8">
        <v>0</v>
      </c>
      <c r="G13" s="8">
        <v>0</v>
      </c>
      <c r="H13" s="8">
        <v>0</v>
      </c>
      <c r="I13" s="49">
        <v>199.06769243544954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2.1674492879234912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2.1674492879234912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9.1777430825581326E-3</v>
      </c>
      <c r="E24" s="39">
        <v>9.1702305607127398E-3</v>
      </c>
      <c r="F24" s="31">
        <v>0</v>
      </c>
      <c r="G24" s="31">
        <v>0</v>
      </c>
      <c r="H24" s="31">
        <v>0</v>
      </c>
      <c r="I24" s="47">
        <v>9.1702305607127398E-3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0.71739130434782605</v>
      </c>
      <c r="D26" s="41">
        <v>1.0918130494921372</v>
      </c>
      <c r="E26" s="41">
        <v>1.0915065632989103</v>
      </c>
      <c r="F26" s="4">
        <v>0</v>
      </c>
      <c r="G26" s="4">
        <v>0</v>
      </c>
      <c r="H26" s="4">
        <v>0</v>
      </c>
      <c r="I26" s="48">
        <v>1.0915065632989103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0.19789137493989351</v>
      </c>
      <c r="E30" s="41">
        <v>0.1977293892246825</v>
      </c>
      <c r="F30" s="44"/>
      <c r="G30" s="4">
        <v>0</v>
      </c>
      <c r="H30" s="4">
        <v>0</v>
      </c>
      <c r="I30" s="48">
        <v>0.1977293892246825</v>
      </c>
    </row>
    <row r="31" spans="1:9">
      <c r="A31" s="6" t="s">
        <v>0</v>
      </c>
      <c r="B31" s="29" t="s">
        <v>1</v>
      </c>
      <c r="C31" s="43"/>
      <c r="D31" s="41">
        <v>2.1015013267953291E-3</v>
      </c>
      <c r="E31" s="41">
        <v>2.0997811245099026E-3</v>
      </c>
      <c r="F31" s="44"/>
      <c r="G31" s="4">
        <v>0</v>
      </c>
      <c r="H31" s="4">
        <v>0</v>
      </c>
      <c r="I31" s="48">
        <v>2.0997811245099026E-3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0.71739130434782605</v>
      </c>
      <c r="D34" s="46">
        <v>1.3009836688413841</v>
      </c>
      <c r="E34" s="46">
        <v>1.3005059642088153</v>
      </c>
      <c r="F34" s="8">
        <v>0</v>
      </c>
      <c r="G34" s="8">
        <v>0</v>
      </c>
      <c r="H34" s="8">
        <v>0</v>
      </c>
      <c r="I34" s="49">
        <v>1.3005059642088153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0.21014492753623187</v>
      </c>
      <c r="D46" s="39">
        <v>0.48988133047592475</v>
      </c>
      <c r="E46" s="39">
        <v>0.48965234979743638</v>
      </c>
      <c r="F46" s="4">
        <v>0</v>
      </c>
      <c r="G46" s="5">
        <v>0</v>
      </c>
      <c r="H46" s="14">
        <v>0</v>
      </c>
      <c r="I46" s="39">
        <v>0.48965234979743638</v>
      </c>
    </row>
    <row r="47" spans="1:9" ht="15.75" thickBot="1">
      <c r="A47" s="73" t="s">
        <v>5</v>
      </c>
      <c r="B47" s="79"/>
      <c r="C47" s="38">
        <v>0.21014492753623187</v>
      </c>
      <c r="D47" s="39">
        <v>0.48988133047592475</v>
      </c>
      <c r="E47" s="39">
        <v>0.48965234979743638</v>
      </c>
      <c r="F47" s="8">
        <v>0</v>
      </c>
      <c r="G47" s="9">
        <v>0</v>
      </c>
      <c r="H47" s="15">
        <v>0</v>
      </c>
      <c r="I47" s="39">
        <v>0.48965234979743638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138</v>
      </c>
      <c r="C53" s="60">
        <v>168451</v>
      </c>
      <c r="D53" s="60">
        <v>168589</v>
      </c>
      <c r="E53" s="60"/>
      <c r="F53" s="60"/>
      <c r="G53" s="61"/>
      <c r="H53" s="62">
        <v>168589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181.80116959064327</v>
      </c>
      <c r="D5" s="41">
        <v>488.81818156459639</v>
      </c>
      <c r="E5" s="41">
        <v>487.7237570442843</v>
      </c>
      <c r="F5" s="4">
        <v>0</v>
      </c>
      <c r="G5" s="4">
        <v>0</v>
      </c>
      <c r="H5" s="4">
        <v>0</v>
      </c>
      <c r="I5" s="48">
        <v>487.7237570442843</v>
      </c>
    </row>
    <row r="6" spans="1:9">
      <c r="A6" s="7" t="s">
        <v>2</v>
      </c>
      <c r="B6" s="29" t="s">
        <v>1</v>
      </c>
      <c r="C6" s="42">
        <v>2.4771929824561401</v>
      </c>
      <c r="D6" s="41">
        <v>3.7560523856678611</v>
      </c>
      <c r="E6" s="41">
        <v>3.7514936314805682</v>
      </c>
      <c r="F6" s="4">
        <v>0</v>
      </c>
      <c r="G6" s="4">
        <v>0</v>
      </c>
      <c r="H6" s="4">
        <v>0</v>
      </c>
      <c r="I6" s="48">
        <v>3.7514936314805682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19.025244424608434</v>
      </c>
      <c r="E9" s="41">
        <v>18.957425075220101</v>
      </c>
      <c r="F9" s="44"/>
      <c r="G9" s="4">
        <v>0</v>
      </c>
      <c r="H9" s="4">
        <v>0</v>
      </c>
      <c r="I9" s="48">
        <v>18.957425075220101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184.2783625730994</v>
      </c>
      <c r="D13" s="46">
        <v>511.59947837487272</v>
      </c>
      <c r="E13" s="46">
        <v>510.43267575098497</v>
      </c>
      <c r="F13" s="8">
        <v>0</v>
      </c>
      <c r="G13" s="8">
        <v>0</v>
      </c>
      <c r="H13" s="8">
        <v>0</v>
      </c>
      <c r="I13" s="49">
        <v>510.43267575098497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0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1.1072124756335282</v>
      </c>
      <c r="D26" s="41">
        <v>2.2479950905870374</v>
      </c>
      <c r="E26" s="41">
        <v>2.2439285391665682</v>
      </c>
      <c r="F26" s="4">
        <v>0</v>
      </c>
      <c r="G26" s="4">
        <v>0</v>
      </c>
      <c r="H26" s="4">
        <v>0</v>
      </c>
      <c r="I26" s="48">
        <v>2.2439285391665682</v>
      </c>
    </row>
    <row r="27" spans="1:9" ht="15.75" thickBot="1">
      <c r="A27" s="6" t="s">
        <v>2</v>
      </c>
      <c r="B27" s="29" t="s">
        <v>1</v>
      </c>
      <c r="C27" s="38">
        <v>1.7543859649122806E-2</v>
      </c>
      <c r="D27" s="41">
        <v>2.3494051520941715E-2</v>
      </c>
      <c r="E27" s="41">
        <v>2.3472840853027217E-2</v>
      </c>
      <c r="F27" s="4">
        <v>0</v>
      </c>
      <c r="G27" s="4">
        <v>0</v>
      </c>
      <c r="H27" s="4">
        <v>0</v>
      </c>
      <c r="I27" s="48">
        <v>2.3472840853027217E-2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6.3724738141396675E-2</v>
      </c>
      <c r="E30" s="41">
        <v>6.3497578364405782E-2</v>
      </c>
      <c r="F30" s="44"/>
      <c r="G30" s="4">
        <v>0</v>
      </c>
      <c r="H30" s="4">
        <v>0</v>
      </c>
      <c r="I30" s="48">
        <v>6.3497578364405782E-2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1.1247563352826511</v>
      </c>
      <c r="D34" s="46">
        <v>2.3352138802493756</v>
      </c>
      <c r="E34" s="46">
        <v>2.330898958384001</v>
      </c>
      <c r="F34" s="8">
        <v>0</v>
      </c>
      <c r="G34" s="8">
        <v>0</v>
      </c>
      <c r="H34" s="8">
        <v>0</v>
      </c>
      <c r="I34" s="49">
        <v>2.330898958384001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1.7543859649122806E-2</v>
      </c>
      <c r="D46" s="39">
        <v>0.26630775882508823</v>
      </c>
      <c r="E46" s="39">
        <v>0.26542098936148034</v>
      </c>
      <c r="F46" s="4">
        <v>0</v>
      </c>
      <c r="G46" s="5">
        <v>0</v>
      </c>
      <c r="H46" s="14">
        <v>0</v>
      </c>
      <c r="I46" s="39">
        <v>0.26542098936148034</v>
      </c>
    </row>
    <row r="47" spans="1:9" ht="15.75" thickBot="1">
      <c r="A47" s="73" t="s">
        <v>5</v>
      </c>
      <c r="B47" s="79"/>
      <c r="C47" s="38">
        <v>1.7543859649122806E-2</v>
      </c>
      <c r="D47" s="39">
        <v>0.26630775882508823</v>
      </c>
      <c r="E47" s="39">
        <v>0.26542098936148034</v>
      </c>
      <c r="F47" s="8">
        <v>0</v>
      </c>
      <c r="G47" s="9">
        <v>0</v>
      </c>
      <c r="H47" s="15">
        <v>0</v>
      </c>
      <c r="I47" s="39">
        <v>0.26542098936148034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513</v>
      </c>
      <c r="C53" s="60">
        <v>143398</v>
      </c>
      <c r="D53" s="60">
        <v>143911</v>
      </c>
      <c r="E53" s="60"/>
      <c r="F53" s="60"/>
      <c r="G53" s="61"/>
      <c r="H53" s="62">
        <v>143911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5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1918.5723150357996</v>
      </c>
      <c r="D5" s="41">
        <v>3184.8416061205107</v>
      </c>
      <c r="E5" s="41">
        <v>3171.365181610362</v>
      </c>
      <c r="F5" s="4">
        <v>0</v>
      </c>
      <c r="G5" s="4">
        <v>0</v>
      </c>
      <c r="H5" s="4">
        <v>0</v>
      </c>
      <c r="I5" s="48">
        <v>3171.365181610362</v>
      </c>
    </row>
    <row r="6" spans="1:9">
      <c r="A6" s="7" t="s">
        <v>2</v>
      </c>
      <c r="B6" s="29" t="s">
        <v>1</v>
      </c>
      <c r="C6" s="42">
        <v>0</v>
      </c>
      <c r="D6" s="41">
        <v>1.3694898718903237</v>
      </c>
      <c r="E6" s="41">
        <v>1.3549149098298194</v>
      </c>
      <c r="F6" s="4">
        <v>0</v>
      </c>
      <c r="G6" s="4">
        <v>0</v>
      </c>
      <c r="H6" s="4">
        <v>0</v>
      </c>
      <c r="I6" s="48">
        <v>1.3549149098298194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39.282786064542627</v>
      </c>
      <c r="E9" s="41">
        <v>38.864714249428488</v>
      </c>
      <c r="F9" s="44"/>
      <c r="G9" s="4">
        <v>0</v>
      </c>
      <c r="H9" s="4">
        <v>0</v>
      </c>
      <c r="I9" s="48">
        <v>38.864714249428488</v>
      </c>
    </row>
    <row r="10" spans="1:9">
      <c r="A10" s="7" t="s">
        <v>0</v>
      </c>
      <c r="B10" s="29" t="s">
        <v>1</v>
      </c>
      <c r="C10" s="43"/>
      <c r="D10" s="41">
        <v>8.8900926805473546</v>
      </c>
      <c r="E10" s="41">
        <v>8.7954787909575813</v>
      </c>
      <c r="F10" s="44"/>
      <c r="G10" s="4">
        <v>0</v>
      </c>
      <c r="H10" s="4">
        <v>0</v>
      </c>
      <c r="I10" s="48">
        <v>8.7954787909575813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1918.5723150357996</v>
      </c>
      <c r="D13" s="46">
        <v>3234.3839747374909</v>
      </c>
      <c r="E13" s="46">
        <v>3220.3802895605777</v>
      </c>
      <c r="F13" s="8">
        <v>0</v>
      </c>
      <c r="G13" s="8">
        <v>0</v>
      </c>
      <c r="H13" s="8">
        <v>0</v>
      </c>
      <c r="I13" s="49">
        <v>3220.3802895605777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0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10.198090692124104</v>
      </c>
      <c r="D26" s="41">
        <v>15.957485045313343</v>
      </c>
      <c r="E26" s="41">
        <v>15.896189992379984</v>
      </c>
      <c r="F26" s="4">
        <v>0</v>
      </c>
      <c r="G26" s="4">
        <v>0</v>
      </c>
      <c r="H26" s="4">
        <v>0</v>
      </c>
      <c r="I26" s="48">
        <v>15.896189992379984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7.7533311083155757E-3</v>
      </c>
      <c r="E27" s="41">
        <v>7.670815341630683E-3</v>
      </c>
      <c r="F27" s="4">
        <v>0</v>
      </c>
      <c r="G27" s="4">
        <v>0</v>
      </c>
      <c r="H27" s="4">
        <v>0</v>
      </c>
      <c r="I27" s="48">
        <v>7.670815341630683E-3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0.14731329105799595</v>
      </c>
      <c r="E30" s="41">
        <v>0.14574549149098298</v>
      </c>
      <c r="F30" s="44"/>
      <c r="G30" s="4">
        <v>0</v>
      </c>
      <c r="H30" s="4">
        <v>0</v>
      </c>
      <c r="I30" s="48">
        <v>0.14574549149098298</v>
      </c>
    </row>
    <row r="31" spans="1:9">
      <c r="A31" s="6" t="s">
        <v>0</v>
      </c>
      <c r="B31" s="29" t="s">
        <v>1</v>
      </c>
      <c r="C31" s="43"/>
      <c r="D31" s="41">
        <v>2.0410259043413519E-2</v>
      </c>
      <c r="E31" s="41">
        <v>2.0193040386080774E-2</v>
      </c>
      <c r="F31" s="44"/>
      <c r="G31" s="4">
        <v>0</v>
      </c>
      <c r="H31" s="4">
        <v>0</v>
      </c>
      <c r="I31" s="48">
        <v>2.0193040386080774E-2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10.198090692124104</v>
      </c>
      <c r="D34" s="46">
        <v>16.132961926523066</v>
      </c>
      <c r="E34" s="46">
        <v>16.069799339598678</v>
      </c>
      <c r="F34" s="8">
        <v>0</v>
      </c>
      <c r="G34" s="8">
        <v>0</v>
      </c>
      <c r="H34" s="8">
        <v>0</v>
      </c>
      <c r="I34" s="49">
        <v>16.069799339598678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13.22673031026253</v>
      </c>
      <c r="D46" s="39">
        <v>55.611460553002487</v>
      </c>
      <c r="E46" s="39">
        <v>55.160375920751839</v>
      </c>
      <c r="F46" s="4">
        <v>0</v>
      </c>
      <c r="G46" s="5">
        <v>0</v>
      </c>
      <c r="H46" s="14">
        <v>0</v>
      </c>
      <c r="I46" s="39">
        <v>55.160375920751839</v>
      </c>
    </row>
    <row r="47" spans="1:9" ht="15.75" thickBot="1">
      <c r="A47" s="73" t="s">
        <v>5</v>
      </c>
      <c r="B47" s="79"/>
      <c r="C47" s="38">
        <v>13.22673031026253</v>
      </c>
      <c r="D47" s="39">
        <v>55.611460553002487</v>
      </c>
      <c r="E47" s="39">
        <v>55.160375920751839</v>
      </c>
      <c r="F47" s="8">
        <v>0</v>
      </c>
      <c r="G47" s="9">
        <v>0</v>
      </c>
      <c r="H47" s="15">
        <v>0</v>
      </c>
      <c r="I47" s="39">
        <v>55.160375920751839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419</v>
      </c>
      <c r="C53" s="60">
        <v>38951</v>
      </c>
      <c r="D53" s="60">
        <v>39370</v>
      </c>
      <c r="E53" s="60"/>
      <c r="F53" s="60"/>
      <c r="G53" s="61"/>
      <c r="H53" s="62">
        <v>39370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203.08888888888887</v>
      </c>
      <c r="D5" s="41">
        <v>239.10665010947352</v>
      </c>
      <c r="E5" s="41">
        <v>239.10135433173775</v>
      </c>
      <c r="F5" s="4">
        <v>0</v>
      </c>
      <c r="G5" s="4">
        <v>0</v>
      </c>
      <c r="H5" s="4">
        <v>0</v>
      </c>
      <c r="I5" s="48">
        <v>239.10135433173775</v>
      </c>
    </row>
    <row r="6" spans="1:9">
      <c r="A6" s="7" t="s">
        <v>2</v>
      </c>
      <c r="B6" s="29" t="s">
        <v>1</v>
      </c>
      <c r="C6" s="42">
        <v>20.266666666666666</v>
      </c>
      <c r="D6" s="41">
        <v>4.4935296232149273</v>
      </c>
      <c r="E6" s="41">
        <v>4.4958487853490388</v>
      </c>
      <c r="F6" s="4">
        <v>0</v>
      </c>
      <c r="G6" s="4">
        <v>0</v>
      </c>
      <c r="H6" s="4">
        <v>0</v>
      </c>
      <c r="I6" s="48">
        <v>4.4958487853490388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2.8567301722165941</v>
      </c>
      <c r="E8" s="41">
        <v>2.8563101403342532</v>
      </c>
      <c r="F8" s="4">
        <v>0</v>
      </c>
      <c r="G8" s="4">
        <v>0</v>
      </c>
      <c r="H8" s="4">
        <v>0</v>
      </c>
      <c r="I8" s="48">
        <v>2.8563101403342532</v>
      </c>
    </row>
    <row r="9" spans="1:9">
      <c r="A9" s="7" t="s">
        <v>0</v>
      </c>
      <c r="B9" s="29" t="s">
        <v>25</v>
      </c>
      <c r="C9" s="43"/>
      <c r="D9" s="41">
        <v>21.089800986895852</v>
      </c>
      <c r="E9" s="41">
        <v>21.086700102922673</v>
      </c>
      <c r="F9" s="44"/>
      <c r="G9" s="4">
        <v>0</v>
      </c>
      <c r="H9" s="4">
        <v>0</v>
      </c>
      <c r="I9" s="48">
        <v>21.086700102922673</v>
      </c>
    </row>
    <row r="10" spans="1:9">
      <c r="A10" s="7" t="s">
        <v>0</v>
      </c>
      <c r="B10" s="29" t="s">
        <v>1</v>
      </c>
      <c r="C10" s="43"/>
      <c r="D10" s="41">
        <v>0.75823339106565146</v>
      </c>
      <c r="E10" s="41">
        <v>0.7581219061933312</v>
      </c>
      <c r="F10" s="44"/>
      <c r="G10" s="4">
        <v>0</v>
      </c>
      <c r="H10" s="4">
        <v>0</v>
      </c>
      <c r="I10" s="48">
        <v>0.7581219061933312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223.35555555555555</v>
      </c>
      <c r="D13" s="46">
        <v>268.30494428286653</v>
      </c>
      <c r="E13" s="46">
        <v>268.29833526653704</v>
      </c>
      <c r="F13" s="8">
        <v>0</v>
      </c>
      <c r="G13" s="8">
        <v>0</v>
      </c>
      <c r="H13" s="8">
        <v>0</v>
      </c>
      <c r="I13" s="49">
        <v>268.29833526653704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7.5207005276829335</v>
      </c>
      <c r="F17" s="4">
        <v>0</v>
      </c>
      <c r="G17" s="4">
        <v>0</v>
      </c>
      <c r="H17" s="4">
        <v>0</v>
      </c>
      <c r="I17" s="48">
        <v>7.5207005276829335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0</v>
      </c>
      <c r="E21" s="46">
        <v>7.5207005276829335</v>
      </c>
      <c r="F21" s="8">
        <v>0</v>
      </c>
      <c r="G21" s="8">
        <v>0</v>
      </c>
      <c r="H21" s="8">
        <v>0</v>
      </c>
      <c r="I21" s="49">
        <v>7.5207005276829335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2.2222222222222223</v>
      </c>
      <c r="D26" s="41">
        <v>1.5535930198359531</v>
      </c>
      <c r="E26" s="41">
        <v>1.5536913299897077</v>
      </c>
      <c r="F26" s="4">
        <v>0</v>
      </c>
      <c r="G26" s="4">
        <v>0</v>
      </c>
      <c r="H26" s="4">
        <v>0</v>
      </c>
      <c r="I26" s="48">
        <v>1.5536913299897077</v>
      </c>
    </row>
    <row r="27" spans="1:9" ht="15.75" thickBot="1">
      <c r="A27" s="6" t="s">
        <v>2</v>
      </c>
      <c r="B27" s="29" t="s">
        <v>1</v>
      </c>
      <c r="C27" s="38">
        <v>0.40740740740740738</v>
      </c>
      <c r="D27" s="41">
        <v>0.10351513567094757</v>
      </c>
      <c r="E27" s="41">
        <v>0.10355981767982879</v>
      </c>
      <c r="F27" s="4">
        <v>0</v>
      </c>
      <c r="G27" s="4">
        <v>0</v>
      </c>
      <c r="H27" s="4">
        <v>0</v>
      </c>
      <c r="I27" s="48">
        <v>0.10355981767982879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1.1600928074245939E-2</v>
      </c>
      <c r="E29" s="41">
        <v>1.1599222361993759E-2</v>
      </c>
      <c r="F29" s="4">
        <v>0</v>
      </c>
      <c r="G29" s="4">
        <v>0</v>
      </c>
      <c r="H29" s="4">
        <v>0</v>
      </c>
      <c r="I29" s="48">
        <v>1.1599222361993759E-2</v>
      </c>
    </row>
    <row r="30" spans="1:9">
      <c r="A30" s="6" t="s">
        <v>0</v>
      </c>
      <c r="B30" s="29" t="s">
        <v>25</v>
      </c>
      <c r="C30" s="43"/>
      <c r="D30" s="41">
        <v>9.3853142054181229E-2</v>
      </c>
      <c r="E30" s="41">
        <v>9.3839342601819933E-2</v>
      </c>
      <c r="F30" s="44"/>
      <c r="G30" s="4">
        <v>0</v>
      </c>
      <c r="H30" s="4">
        <v>0</v>
      </c>
      <c r="I30" s="48">
        <v>9.3839342601819933E-2</v>
      </c>
    </row>
    <row r="31" spans="1:9">
      <c r="A31" s="6" t="s">
        <v>0</v>
      </c>
      <c r="B31" s="29" t="s">
        <v>1</v>
      </c>
      <c r="C31" s="43"/>
      <c r="D31" s="41">
        <v>2.9574196921669225E-3</v>
      </c>
      <c r="E31" s="41">
        <v>2.9569848556631976E-3</v>
      </c>
      <c r="F31" s="44"/>
      <c r="G31" s="4">
        <v>0</v>
      </c>
      <c r="H31" s="4">
        <v>0</v>
      </c>
      <c r="I31" s="48">
        <v>2.9569848556631976E-3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2.6296296296296298</v>
      </c>
      <c r="D34" s="46">
        <v>1.7655196453274948</v>
      </c>
      <c r="E34" s="46">
        <v>1.7656466974890135</v>
      </c>
      <c r="F34" s="8">
        <v>0</v>
      </c>
      <c r="G34" s="8">
        <v>0</v>
      </c>
      <c r="H34" s="8">
        <v>0</v>
      </c>
      <c r="I34" s="49">
        <v>1.7656466974890135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1.9231397666742919E-2</v>
      </c>
      <c r="E38" s="39">
        <v>1.9228570028262892E-2</v>
      </c>
      <c r="F38" s="4">
        <v>0</v>
      </c>
      <c r="G38" s="4">
        <v>0</v>
      </c>
      <c r="H38" s="14">
        <v>0</v>
      </c>
      <c r="I38" s="39">
        <v>1.9228570028262892E-2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1.9231397666742919E-2</v>
      </c>
      <c r="E42" s="39">
        <v>1.9228570028262892E-2</v>
      </c>
      <c r="F42" s="8">
        <v>0</v>
      </c>
      <c r="G42" s="8">
        <v>0</v>
      </c>
      <c r="H42" s="15">
        <v>0</v>
      </c>
      <c r="I42" s="39">
        <v>1.9228570028262892E-2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0.44444444444444442</v>
      </c>
      <c r="D46" s="39">
        <v>0.39930067644848205</v>
      </c>
      <c r="E46" s="39">
        <v>0.39930731404486119</v>
      </c>
      <c r="F46" s="4">
        <v>0</v>
      </c>
      <c r="G46" s="5">
        <v>0</v>
      </c>
      <c r="H46" s="14">
        <v>0</v>
      </c>
      <c r="I46" s="39">
        <v>0.39930731404486119</v>
      </c>
    </row>
    <row r="47" spans="1:9" ht="15.75" thickBot="1">
      <c r="A47" s="73" t="s">
        <v>5</v>
      </c>
      <c r="B47" s="79"/>
      <c r="C47" s="38">
        <v>0.44444444444444442</v>
      </c>
      <c r="D47" s="39">
        <v>0.39930067644848205</v>
      </c>
      <c r="E47" s="39">
        <v>0.39930731404486119</v>
      </c>
      <c r="F47" s="8">
        <v>0</v>
      </c>
      <c r="G47" s="9">
        <v>0</v>
      </c>
      <c r="H47" s="15">
        <v>0</v>
      </c>
      <c r="I47" s="39">
        <v>0.39930731404486119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27</v>
      </c>
      <c r="C53" s="60">
        <v>183606</v>
      </c>
      <c r="D53" s="60">
        <v>183633</v>
      </c>
      <c r="E53" s="60"/>
      <c r="F53" s="60"/>
      <c r="G53" s="61"/>
      <c r="H53" s="62">
        <v>183633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5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2.2550724637681161</v>
      </c>
      <c r="D3" s="39">
        <v>33.298113583146915</v>
      </c>
      <c r="E3" s="39">
        <v>33.266166691938835</v>
      </c>
      <c r="F3" s="31">
        <v>0</v>
      </c>
      <c r="G3" s="31">
        <v>0</v>
      </c>
      <c r="H3" s="31">
        <v>0</v>
      </c>
      <c r="I3" s="47">
        <v>33.266166691938835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462.18260869565216</v>
      </c>
      <c r="D5" s="41">
        <v>552.69392220925522</v>
      </c>
      <c r="E5" s="41">
        <v>552.60077556570297</v>
      </c>
      <c r="F5" s="4">
        <v>0</v>
      </c>
      <c r="G5" s="4">
        <v>0</v>
      </c>
      <c r="H5" s="4">
        <v>0</v>
      </c>
      <c r="I5" s="48">
        <v>552.60077556570297</v>
      </c>
    </row>
    <row r="6" spans="1:9">
      <c r="A6" s="7" t="s">
        <v>2</v>
      </c>
      <c r="B6" s="29" t="s">
        <v>1</v>
      </c>
      <c r="C6" s="42">
        <v>73.517391304347825</v>
      </c>
      <c r="D6" s="41">
        <v>12.498393273496852</v>
      </c>
      <c r="E6" s="41">
        <v>12.561188902450242</v>
      </c>
      <c r="F6" s="4">
        <v>0</v>
      </c>
      <c r="G6" s="4">
        <v>0</v>
      </c>
      <c r="H6" s="4">
        <v>0</v>
      </c>
      <c r="I6" s="48">
        <v>12.561188902450242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17.731848121172604</v>
      </c>
      <c r="E9" s="41">
        <v>17.713599992045477</v>
      </c>
      <c r="F9" s="44"/>
      <c r="G9" s="4">
        <v>0</v>
      </c>
      <c r="H9" s="4">
        <v>0</v>
      </c>
      <c r="I9" s="48">
        <v>17.713599992045477</v>
      </c>
    </row>
    <row r="10" spans="1:9">
      <c r="A10" s="7" t="s">
        <v>0</v>
      </c>
      <c r="B10" s="29" t="s">
        <v>1</v>
      </c>
      <c r="C10" s="43"/>
      <c r="D10" s="41">
        <v>1.6805697322288384</v>
      </c>
      <c r="E10" s="41">
        <v>1.6788402309793755</v>
      </c>
      <c r="F10" s="44"/>
      <c r="G10" s="4">
        <v>0</v>
      </c>
      <c r="H10" s="4">
        <v>0</v>
      </c>
      <c r="I10" s="48">
        <v>1.6788402309793755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537.95507246376815</v>
      </c>
      <c r="D13" s="46">
        <v>617.90284691930037</v>
      </c>
      <c r="E13" s="46">
        <v>617.82057138311689</v>
      </c>
      <c r="F13" s="8">
        <v>0</v>
      </c>
      <c r="G13" s="8">
        <v>0</v>
      </c>
      <c r="H13" s="8">
        <v>0</v>
      </c>
      <c r="I13" s="49">
        <v>617.82057138311689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1.6126781346345735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7.1156808245390946E-2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1.6838349428799644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7.246376811594203E-3</v>
      </c>
      <c r="D24" s="39">
        <v>0.11292373461267614</v>
      </c>
      <c r="E24" s="39">
        <v>0.11281498034984973</v>
      </c>
      <c r="F24" s="31">
        <v>0</v>
      </c>
      <c r="G24" s="31">
        <v>0</v>
      </c>
      <c r="H24" s="31">
        <v>0</v>
      </c>
      <c r="I24" s="47">
        <v>0.11281498034984973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2.21256038647343</v>
      </c>
      <c r="D26" s="41">
        <v>1.9912360372555509</v>
      </c>
      <c r="E26" s="41">
        <v>1.9914638056909619</v>
      </c>
      <c r="F26" s="4">
        <v>0</v>
      </c>
      <c r="G26" s="4">
        <v>0</v>
      </c>
      <c r="H26" s="4">
        <v>0</v>
      </c>
      <c r="I26" s="48">
        <v>1.9914638056909619</v>
      </c>
    </row>
    <row r="27" spans="1:9" ht="15.75" thickBot="1">
      <c r="A27" s="6" t="s">
        <v>2</v>
      </c>
      <c r="B27" s="29" t="s">
        <v>1</v>
      </c>
      <c r="C27" s="38">
        <v>0.28985507246376813</v>
      </c>
      <c r="D27" s="41">
        <v>5.5154240269936025E-2</v>
      </c>
      <c r="E27" s="41">
        <v>5.5395774658390649E-2</v>
      </c>
      <c r="F27" s="4">
        <v>0</v>
      </c>
      <c r="G27" s="4">
        <v>0</v>
      </c>
      <c r="H27" s="4">
        <v>0</v>
      </c>
      <c r="I27" s="48">
        <v>5.5395774658390649E-2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6.8101116521886274E-2</v>
      </c>
      <c r="E30" s="41">
        <v>6.8031032571273742E-2</v>
      </c>
      <c r="F30" s="44"/>
      <c r="G30" s="4">
        <v>0</v>
      </c>
      <c r="H30" s="4">
        <v>0</v>
      </c>
      <c r="I30" s="48">
        <v>6.8031032571273742E-2</v>
      </c>
    </row>
    <row r="31" spans="1:9">
      <c r="A31" s="6" t="s">
        <v>0</v>
      </c>
      <c r="B31" s="29" t="s">
        <v>1</v>
      </c>
      <c r="C31" s="43"/>
      <c r="D31" s="41">
        <v>5.8675253127231739E-3</v>
      </c>
      <c r="E31" s="41">
        <v>5.861486948372679E-3</v>
      </c>
      <c r="F31" s="44"/>
      <c r="G31" s="4">
        <v>0</v>
      </c>
      <c r="H31" s="4">
        <v>0</v>
      </c>
      <c r="I31" s="48">
        <v>5.861486948372679E-3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2.5096618357487923</v>
      </c>
      <c r="D34" s="46">
        <v>2.2332826539727728</v>
      </c>
      <c r="E34" s="46">
        <v>2.2335670802188488</v>
      </c>
      <c r="F34" s="8">
        <v>0</v>
      </c>
      <c r="G34" s="8">
        <v>0</v>
      </c>
      <c r="H34" s="8">
        <v>0</v>
      </c>
      <c r="I34" s="49">
        <v>2.2335670802188488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0.31159420289855072</v>
      </c>
      <c r="D46" s="39">
        <v>2.6140098986495733E-2</v>
      </c>
      <c r="E46" s="39">
        <v>2.6433864380405035E-2</v>
      </c>
      <c r="F46" s="4">
        <v>0</v>
      </c>
      <c r="G46" s="5">
        <v>0</v>
      </c>
      <c r="H46" s="14">
        <v>0</v>
      </c>
      <c r="I46" s="39">
        <v>2.6433864380405035E-2</v>
      </c>
    </row>
    <row r="47" spans="1:9" ht="15.75" thickBot="1">
      <c r="A47" s="73" t="s">
        <v>5</v>
      </c>
      <c r="B47" s="79"/>
      <c r="C47" s="38">
        <v>0.31159420289855072</v>
      </c>
      <c r="D47" s="39">
        <v>2.6140098986495733E-2</v>
      </c>
      <c r="E47" s="39">
        <v>2.6433864380405035E-2</v>
      </c>
      <c r="F47" s="8">
        <v>0</v>
      </c>
      <c r="G47" s="9">
        <v>0</v>
      </c>
      <c r="H47" s="15">
        <v>0</v>
      </c>
      <c r="I47" s="39">
        <v>2.6433864380405035E-2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414</v>
      </c>
      <c r="C53" s="60">
        <v>401873</v>
      </c>
      <c r="D53" s="60">
        <v>402287</v>
      </c>
      <c r="E53" s="60"/>
      <c r="F53" s="60"/>
      <c r="G53" s="61"/>
      <c r="H53" s="62">
        <v>402287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17.754838709677419</v>
      </c>
      <c r="D3" s="39">
        <v>1.4854555063510286</v>
      </c>
      <c r="E3" s="39">
        <v>1.5038172385546553</v>
      </c>
      <c r="F3" s="31">
        <v>0</v>
      </c>
      <c r="G3" s="31">
        <v>0</v>
      </c>
      <c r="H3" s="31">
        <v>0</v>
      </c>
      <c r="I3" s="47">
        <v>1.5038172385546553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458.53870967741943</v>
      </c>
      <c r="D5" s="41">
        <v>462.1998068266725</v>
      </c>
      <c r="E5" s="41">
        <v>462.19567488850441</v>
      </c>
      <c r="F5" s="4">
        <v>0</v>
      </c>
      <c r="G5" s="4">
        <v>0</v>
      </c>
      <c r="H5" s="4">
        <v>0</v>
      </c>
      <c r="I5" s="48">
        <v>462.19567488850441</v>
      </c>
    </row>
    <row r="6" spans="1:9">
      <c r="A6" s="7" t="s">
        <v>2</v>
      </c>
      <c r="B6" s="29" t="s">
        <v>1</v>
      </c>
      <c r="C6" s="42">
        <v>3.6258064516129025</v>
      </c>
      <c r="D6" s="41">
        <v>21.612148050954019</v>
      </c>
      <c r="E6" s="41">
        <v>21.591848548284336</v>
      </c>
      <c r="F6" s="4">
        <v>0</v>
      </c>
      <c r="G6" s="4">
        <v>0</v>
      </c>
      <c r="H6" s="4">
        <v>0</v>
      </c>
      <c r="I6" s="48">
        <v>21.591848548284336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27.177956371986223</v>
      </c>
      <c r="E9" s="41">
        <v>27.147283152816968</v>
      </c>
      <c r="F9" s="44"/>
      <c r="G9" s="4">
        <v>0</v>
      </c>
      <c r="H9" s="4">
        <v>0</v>
      </c>
      <c r="I9" s="48">
        <v>27.147283152816968</v>
      </c>
    </row>
    <row r="10" spans="1:9">
      <c r="A10" s="7" t="s">
        <v>0</v>
      </c>
      <c r="B10" s="29" t="s">
        <v>1</v>
      </c>
      <c r="C10" s="43"/>
      <c r="D10" s="41">
        <v>0.84332185227707601</v>
      </c>
      <c r="E10" s="41">
        <v>0.84237007372349126</v>
      </c>
      <c r="F10" s="44"/>
      <c r="G10" s="4">
        <v>0</v>
      </c>
      <c r="H10" s="4">
        <v>0</v>
      </c>
      <c r="I10" s="48">
        <v>0.84237007372349126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479.91935483870975</v>
      </c>
      <c r="D13" s="46">
        <v>513.31868860824079</v>
      </c>
      <c r="E13" s="46">
        <v>513.2809939018839</v>
      </c>
      <c r="F13" s="8">
        <v>0</v>
      </c>
      <c r="G13" s="8">
        <v>0</v>
      </c>
      <c r="H13" s="8">
        <v>0</v>
      </c>
      <c r="I13" s="49">
        <v>513.2809939018839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2.5538399927186677</v>
      </c>
      <c r="F17" s="4">
        <v>0</v>
      </c>
      <c r="G17" s="4">
        <v>0</v>
      </c>
      <c r="H17" s="4">
        <v>0</v>
      </c>
      <c r="I17" s="48">
        <v>2.5538399927186677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0</v>
      </c>
      <c r="E21" s="46">
        <v>2.5538399927186677</v>
      </c>
      <c r="F21" s="8">
        <v>0</v>
      </c>
      <c r="G21" s="8">
        <v>0</v>
      </c>
      <c r="H21" s="8">
        <v>0</v>
      </c>
      <c r="I21" s="49">
        <v>2.5538399927186677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0.12365591397849462</v>
      </c>
      <c r="D24" s="39">
        <v>4.40107156525067E-2</v>
      </c>
      <c r="E24" s="39">
        <v>4.4100603743818453E-2</v>
      </c>
      <c r="F24" s="31">
        <v>0</v>
      </c>
      <c r="G24" s="31">
        <v>0</v>
      </c>
      <c r="H24" s="31">
        <v>0</v>
      </c>
      <c r="I24" s="47">
        <v>4.4100603743818453E-2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3.6774193548387095</v>
      </c>
      <c r="D26" s="41">
        <v>3.947563768459291</v>
      </c>
      <c r="E26" s="41">
        <v>3.9472588817086862</v>
      </c>
      <c r="F26" s="4">
        <v>0</v>
      </c>
      <c r="G26" s="4">
        <v>0</v>
      </c>
      <c r="H26" s="4">
        <v>0</v>
      </c>
      <c r="I26" s="48">
        <v>3.9472588817086862</v>
      </c>
    </row>
    <row r="27" spans="1:9" ht="15.75" thickBot="1">
      <c r="A27" s="6" t="s">
        <v>2</v>
      </c>
      <c r="B27" s="29" t="s">
        <v>1</v>
      </c>
      <c r="C27" s="38">
        <v>4.3010752688172046E-2</v>
      </c>
      <c r="D27" s="41">
        <v>0.14140530558441006</v>
      </c>
      <c r="E27" s="41">
        <v>0.14129425684900337</v>
      </c>
      <c r="F27" s="4">
        <v>0</v>
      </c>
      <c r="G27" s="4">
        <v>0</v>
      </c>
      <c r="H27" s="4">
        <v>0</v>
      </c>
      <c r="I27" s="48">
        <v>0.14129425684900337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0.11519326444699579</v>
      </c>
      <c r="E30" s="41">
        <v>0.1150632565759534</v>
      </c>
      <c r="F30" s="44"/>
      <c r="G30" s="4">
        <v>0</v>
      </c>
      <c r="H30" s="4">
        <v>0</v>
      </c>
      <c r="I30" s="48">
        <v>0.1150632565759534</v>
      </c>
    </row>
    <row r="31" spans="1:9">
      <c r="A31" s="6" t="s">
        <v>0</v>
      </c>
      <c r="B31" s="29" t="s">
        <v>1</v>
      </c>
      <c r="C31" s="43"/>
      <c r="D31" s="41">
        <v>4.2218698935116844E-3</v>
      </c>
      <c r="E31" s="41">
        <v>4.2171050635599651E-3</v>
      </c>
      <c r="F31" s="44"/>
      <c r="G31" s="4">
        <v>0</v>
      </c>
      <c r="H31" s="4">
        <v>0</v>
      </c>
      <c r="I31" s="48">
        <v>4.2171050635599651E-3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3.844086021505376</v>
      </c>
      <c r="D34" s="46">
        <v>4.2523949240367145</v>
      </c>
      <c r="E34" s="46">
        <v>4.2519341039410214</v>
      </c>
      <c r="F34" s="8">
        <v>0</v>
      </c>
      <c r="G34" s="8">
        <v>0</v>
      </c>
      <c r="H34" s="8">
        <v>0</v>
      </c>
      <c r="I34" s="49">
        <v>4.2519341039410214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1.04726671890851E-2</v>
      </c>
      <c r="E38" s="39">
        <v>1.046084766845666E-2</v>
      </c>
      <c r="F38" s="4">
        <v>0</v>
      </c>
      <c r="G38" s="4">
        <v>0</v>
      </c>
      <c r="H38" s="14">
        <v>0</v>
      </c>
      <c r="I38" s="39">
        <v>1.046084766845666E-2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1.04726671890851E-2</v>
      </c>
      <c r="E42" s="39">
        <v>1.046084766845666E-2</v>
      </c>
      <c r="F42" s="8">
        <v>0</v>
      </c>
      <c r="G42" s="8">
        <v>0</v>
      </c>
      <c r="H42" s="15">
        <v>0</v>
      </c>
      <c r="I42" s="39">
        <v>1.046084766845666E-2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0.87096774193548387</v>
      </c>
      <c r="D46" s="39">
        <v>0.85133550805192593</v>
      </c>
      <c r="E46" s="39">
        <v>0.85135766511938349</v>
      </c>
      <c r="F46" s="4">
        <v>0</v>
      </c>
      <c r="G46" s="5">
        <v>0</v>
      </c>
      <c r="H46" s="14">
        <v>0</v>
      </c>
      <c r="I46" s="39">
        <v>0.85135766511938349</v>
      </c>
    </row>
    <row r="47" spans="1:9" ht="15.75" thickBot="1">
      <c r="A47" s="73" t="s">
        <v>5</v>
      </c>
      <c r="B47" s="79"/>
      <c r="C47" s="38">
        <v>0.87096774193548387</v>
      </c>
      <c r="D47" s="39">
        <v>0.85133550805192593</v>
      </c>
      <c r="E47" s="39">
        <v>0.85135766511938349</v>
      </c>
      <c r="F47" s="8">
        <v>0</v>
      </c>
      <c r="G47" s="9">
        <v>0</v>
      </c>
      <c r="H47" s="15">
        <v>0</v>
      </c>
      <c r="I47" s="39">
        <v>0.85135766511938349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186</v>
      </c>
      <c r="C53" s="60">
        <v>164619</v>
      </c>
      <c r="D53" s="60">
        <v>164805</v>
      </c>
      <c r="E53" s="60"/>
      <c r="F53" s="60"/>
      <c r="G53" s="61"/>
      <c r="H53" s="62">
        <v>164805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3.0808988764044947</v>
      </c>
      <c r="D3" s="39">
        <v>2.0337752381645631</v>
      </c>
      <c r="E3" s="39">
        <v>2.0340578172093218</v>
      </c>
      <c r="F3" s="31">
        <v>0</v>
      </c>
      <c r="G3" s="31">
        <v>0</v>
      </c>
      <c r="H3" s="31">
        <v>0</v>
      </c>
      <c r="I3" s="47">
        <v>2.0340578172093218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40.631460674157303</v>
      </c>
      <c r="D5" s="41">
        <v>70.738280119741972</v>
      </c>
      <c r="E5" s="41">
        <v>70.730155428474418</v>
      </c>
      <c r="F5" s="4">
        <v>0</v>
      </c>
      <c r="G5" s="4">
        <v>0</v>
      </c>
      <c r="H5" s="4">
        <v>0</v>
      </c>
      <c r="I5" s="48">
        <v>70.730155428474418</v>
      </c>
    </row>
    <row r="6" spans="1:9">
      <c r="A6" s="7" t="s">
        <v>2</v>
      </c>
      <c r="B6" s="29" t="s">
        <v>1</v>
      </c>
      <c r="C6" s="42">
        <v>0</v>
      </c>
      <c r="D6" s="41">
        <v>0.96556599910830454</v>
      </c>
      <c r="E6" s="41">
        <v>0.96530542938404729</v>
      </c>
      <c r="F6" s="4">
        <v>0</v>
      </c>
      <c r="G6" s="4">
        <v>0</v>
      </c>
      <c r="H6" s="4">
        <v>0</v>
      </c>
      <c r="I6" s="48">
        <v>0.96530542938404729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18.227085702847052</v>
      </c>
      <c r="E9" s="41">
        <v>18.222166902164354</v>
      </c>
      <c r="F9" s="44"/>
      <c r="G9" s="4">
        <v>0</v>
      </c>
      <c r="H9" s="4">
        <v>0</v>
      </c>
      <c r="I9" s="48">
        <v>18.222166902164354</v>
      </c>
    </row>
    <row r="10" spans="1:9">
      <c r="A10" s="7" t="s">
        <v>0</v>
      </c>
      <c r="B10" s="29" t="s">
        <v>1</v>
      </c>
      <c r="C10" s="43"/>
      <c r="D10" s="41">
        <v>2.8870913441853271E-2</v>
      </c>
      <c r="E10" s="41">
        <v>2.8863122274847029E-2</v>
      </c>
      <c r="F10" s="44"/>
      <c r="G10" s="4">
        <v>0</v>
      </c>
      <c r="H10" s="4">
        <v>0</v>
      </c>
      <c r="I10" s="48">
        <v>2.8863122274847029E-2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5.424601694221267E-2</v>
      </c>
      <c r="E12" s="41">
        <v>5.4231377995015123E-2</v>
      </c>
      <c r="F12" s="44"/>
      <c r="G12" s="4">
        <v>0</v>
      </c>
      <c r="H12" s="4">
        <v>0</v>
      </c>
      <c r="I12" s="48">
        <v>5.4231377995015123E-2</v>
      </c>
    </row>
    <row r="13" spans="1:9" ht="15" customHeight="1" thickBot="1">
      <c r="A13" s="88" t="s">
        <v>5</v>
      </c>
      <c r="B13" s="89"/>
      <c r="C13" s="45">
        <v>43.7123595505618</v>
      </c>
      <c r="D13" s="46">
        <v>92.047823990245959</v>
      </c>
      <c r="E13" s="46">
        <v>92.034780077501978</v>
      </c>
      <c r="F13" s="8">
        <v>0</v>
      </c>
      <c r="G13" s="8">
        <v>0</v>
      </c>
      <c r="H13" s="8">
        <v>0</v>
      </c>
      <c r="I13" s="49">
        <v>92.034780077501978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0.57103499718009199</v>
      </c>
      <c r="F17" s="4">
        <v>0</v>
      </c>
      <c r="G17" s="4">
        <v>0</v>
      </c>
      <c r="H17" s="4">
        <v>0</v>
      </c>
      <c r="I17" s="48">
        <v>0.57103499718009199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2.1473481160659853E-4</v>
      </c>
      <c r="E19" s="41">
        <v>2.146768628069303E-4</v>
      </c>
      <c r="F19" s="44"/>
      <c r="G19" s="4">
        <v>0</v>
      </c>
      <c r="H19" s="4">
        <v>0</v>
      </c>
      <c r="I19" s="48">
        <v>2.146768628069303E-4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2.1473481160659853E-4</v>
      </c>
      <c r="E21" s="46">
        <v>0.57124967404289895</v>
      </c>
      <c r="F21" s="8">
        <v>0</v>
      </c>
      <c r="G21" s="8">
        <v>0</v>
      </c>
      <c r="H21" s="8">
        <v>0</v>
      </c>
      <c r="I21" s="49">
        <v>0.57124967404289895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8.98876404494382E-2</v>
      </c>
      <c r="D24" s="39">
        <v>5.4463178135871329E-2</v>
      </c>
      <c r="E24" s="39">
        <v>5.4472737857718966E-2</v>
      </c>
      <c r="F24" s="31">
        <v>0</v>
      </c>
      <c r="G24" s="31">
        <v>0</v>
      </c>
      <c r="H24" s="31">
        <v>0</v>
      </c>
      <c r="I24" s="47">
        <v>5.4472737857718966E-2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0.898876404494382</v>
      </c>
      <c r="D26" s="41">
        <v>1.0399352155992103</v>
      </c>
      <c r="E26" s="41">
        <v>1.0398971491640336</v>
      </c>
      <c r="F26" s="4">
        <v>0</v>
      </c>
      <c r="G26" s="4">
        <v>0</v>
      </c>
      <c r="H26" s="4">
        <v>0</v>
      </c>
      <c r="I26" s="48">
        <v>1.0398971491640336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1.0448607711648758E-2</v>
      </c>
      <c r="E27" s="41">
        <v>1.0445788027823092E-2</v>
      </c>
      <c r="F27" s="4">
        <v>0</v>
      </c>
      <c r="G27" s="4">
        <v>0</v>
      </c>
      <c r="H27" s="4">
        <v>0</v>
      </c>
      <c r="I27" s="48">
        <v>1.0445788027823092E-2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7.5041930914837018E-2</v>
      </c>
      <c r="E30" s="41">
        <v>7.5021679937416236E-2</v>
      </c>
      <c r="F30" s="44"/>
      <c r="G30" s="4">
        <v>0</v>
      </c>
      <c r="H30" s="4">
        <v>0</v>
      </c>
      <c r="I30" s="48">
        <v>7.5021679937416236E-2</v>
      </c>
    </row>
    <row r="31" spans="1:9">
      <c r="A31" s="6" t="s">
        <v>0</v>
      </c>
      <c r="B31" s="29" t="s">
        <v>1</v>
      </c>
      <c r="C31" s="43"/>
      <c r="D31" s="41">
        <v>2.4567118277026104E-4</v>
      </c>
      <c r="E31" s="41">
        <v>2.4560488541470842E-4</v>
      </c>
      <c r="F31" s="44"/>
      <c r="G31" s="4">
        <v>0</v>
      </c>
      <c r="H31" s="4">
        <v>0</v>
      </c>
      <c r="I31" s="48">
        <v>2.4560488541470842E-4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9.2202517977974516E-4</v>
      </c>
      <c r="E33" s="41">
        <v>9.2177636007495501E-4</v>
      </c>
      <c r="F33" s="44"/>
      <c r="G33" s="4">
        <v>0</v>
      </c>
      <c r="H33" s="4">
        <v>0</v>
      </c>
      <c r="I33" s="48">
        <v>9.2177636007495501E-4</v>
      </c>
    </row>
    <row r="34" spans="1:9" ht="15.75" thickBot="1">
      <c r="A34" s="88" t="s">
        <v>5</v>
      </c>
      <c r="B34" s="89"/>
      <c r="C34" s="45">
        <v>0.9887640449438202</v>
      </c>
      <c r="D34" s="46">
        <v>1.1810566287241175</v>
      </c>
      <c r="E34" s="46">
        <v>1.1810047362324814</v>
      </c>
      <c r="F34" s="8">
        <v>0</v>
      </c>
      <c r="G34" s="8">
        <v>0</v>
      </c>
      <c r="H34" s="8">
        <v>0</v>
      </c>
      <c r="I34" s="49">
        <v>1.1810047362324814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4.045992071796645E-3</v>
      </c>
      <c r="E38" s="39">
        <v>4.0449002116447041E-3</v>
      </c>
      <c r="F38" s="4">
        <v>0</v>
      </c>
      <c r="G38" s="4">
        <v>0</v>
      </c>
      <c r="H38" s="14">
        <v>0</v>
      </c>
      <c r="I38" s="39">
        <v>4.0449002116447041E-3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3.0329775650649512E-6</v>
      </c>
      <c r="E40" s="39">
        <v>3.032159079193931E-6</v>
      </c>
      <c r="F40" s="44"/>
      <c r="G40" s="4">
        <v>0</v>
      </c>
      <c r="H40" s="14">
        <v>0</v>
      </c>
      <c r="I40" s="39">
        <v>3.032159079193931E-6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4.0490250493617095E-3</v>
      </c>
      <c r="E42" s="39">
        <v>4.0479323707238984E-3</v>
      </c>
      <c r="F42" s="8">
        <v>0</v>
      </c>
      <c r="G42" s="8">
        <v>0</v>
      </c>
      <c r="H42" s="15">
        <v>0</v>
      </c>
      <c r="I42" s="39">
        <v>4.0479323707238984E-3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0.14606741573033707</v>
      </c>
      <c r="D46" s="39">
        <v>0.19036180389373661</v>
      </c>
      <c r="E46" s="39">
        <v>0.19034985051455738</v>
      </c>
      <c r="F46" s="4">
        <v>0</v>
      </c>
      <c r="G46" s="5">
        <v>0</v>
      </c>
      <c r="H46" s="14">
        <v>0</v>
      </c>
      <c r="I46" s="39">
        <v>0.19034985051455738</v>
      </c>
    </row>
    <row r="47" spans="1:9" ht="15.75" thickBot="1">
      <c r="A47" s="73" t="s">
        <v>5</v>
      </c>
      <c r="B47" s="79"/>
      <c r="C47" s="38">
        <v>0.14606741573033707</v>
      </c>
      <c r="D47" s="39">
        <v>0.19036180389373661</v>
      </c>
      <c r="E47" s="39">
        <v>0.19034985051455738</v>
      </c>
      <c r="F47" s="8">
        <v>0</v>
      </c>
      <c r="G47" s="9">
        <v>0</v>
      </c>
      <c r="H47" s="15">
        <v>0</v>
      </c>
      <c r="I47" s="39">
        <v>0.19034985051455738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89</v>
      </c>
      <c r="C53" s="60">
        <v>329709</v>
      </c>
      <c r="D53" s="60">
        <v>329798</v>
      </c>
      <c r="E53" s="60"/>
      <c r="F53" s="60"/>
      <c r="G53" s="61"/>
      <c r="H53" s="62">
        <v>329798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8.3819277108433727</v>
      </c>
      <c r="D5" s="41">
        <v>65.569326441147496</v>
      </c>
      <c r="E5" s="41">
        <v>65.535457561810986</v>
      </c>
      <c r="F5" s="4">
        <v>0</v>
      </c>
      <c r="G5" s="4">
        <v>0</v>
      </c>
      <c r="H5" s="4">
        <v>0</v>
      </c>
      <c r="I5" s="48">
        <v>65.535457561810986</v>
      </c>
    </row>
    <row r="6" spans="1:9">
      <c r="A6" s="7" t="s">
        <v>2</v>
      </c>
      <c r="B6" s="29" t="s">
        <v>1</v>
      </c>
      <c r="C6" s="42">
        <v>0</v>
      </c>
      <c r="D6" s="41">
        <v>7.0205059188073848</v>
      </c>
      <c r="E6" s="41">
        <v>7.0163480680723529</v>
      </c>
      <c r="F6" s="4">
        <v>0</v>
      </c>
      <c r="G6" s="4">
        <v>0</v>
      </c>
      <c r="H6" s="4">
        <v>0</v>
      </c>
      <c r="I6" s="48">
        <v>7.0163480680723529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16.491976410446803</v>
      </c>
      <c r="E9" s="41">
        <v>16.482209140533019</v>
      </c>
      <c r="F9" s="44"/>
      <c r="G9" s="4">
        <v>0</v>
      </c>
      <c r="H9" s="4">
        <v>0</v>
      </c>
      <c r="I9" s="48">
        <v>16.482209140533019</v>
      </c>
    </row>
    <row r="10" spans="1:9">
      <c r="A10" s="7" t="s">
        <v>0</v>
      </c>
      <c r="B10" s="29" t="s">
        <v>1</v>
      </c>
      <c r="C10" s="43"/>
      <c r="D10" s="41">
        <v>0.10645928231783068</v>
      </c>
      <c r="E10" s="41">
        <v>0.10639623247350959</v>
      </c>
      <c r="F10" s="44"/>
      <c r="G10" s="4">
        <v>0</v>
      </c>
      <c r="H10" s="4">
        <v>0</v>
      </c>
      <c r="I10" s="48">
        <v>0.10639623247350959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8.3819277108433727</v>
      </c>
      <c r="D13" s="46">
        <v>89.188268052719522</v>
      </c>
      <c r="E13" s="46">
        <v>89.140411002889863</v>
      </c>
      <c r="F13" s="8">
        <v>0</v>
      </c>
      <c r="G13" s="8">
        <v>0</v>
      </c>
      <c r="H13" s="8">
        <v>0</v>
      </c>
      <c r="I13" s="49">
        <v>89.140411002889863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1.0861885903885262</v>
      </c>
      <c r="F17" s="4">
        <v>0</v>
      </c>
      <c r="G17" s="4">
        <v>0</v>
      </c>
      <c r="H17" s="4">
        <v>0</v>
      </c>
      <c r="I17" s="48">
        <v>1.0861885903885262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0.19537835812908058</v>
      </c>
      <c r="F19" s="44"/>
      <c r="G19" s="4">
        <v>0</v>
      </c>
      <c r="H19" s="4">
        <v>0</v>
      </c>
      <c r="I19" s="48">
        <v>0.19537835812908058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0</v>
      </c>
      <c r="E21" s="46">
        <v>1.2815669485176069</v>
      </c>
      <c r="F21" s="8">
        <v>0</v>
      </c>
      <c r="G21" s="8">
        <v>0</v>
      </c>
      <c r="H21" s="8">
        <v>0</v>
      </c>
      <c r="I21" s="49">
        <v>1.2815669485176069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0.16265060240963855</v>
      </c>
      <c r="D26" s="41">
        <v>0.7111600576887378</v>
      </c>
      <c r="E26" s="41">
        <v>0.71083520639337827</v>
      </c>
      <c r="F26" s="4">
        <v>0</v>
      </c>
      <c r="G26" s="4">
        <v>0</v>
      </c>
      <c r="H26" s="4">
        <v>0</v>
      </c>
      <c r="I26" s="48">
        <v>0.71083520639337827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5.2483899987148551E-2</v>
      </c>
      <c r="E27" s="41">
        <v>5.2452816725534271E-2</v>
      </c>
      <c r="F27" s="4">
        <v>0</v>
      </c>
      <c r="G27" s="4">
        <v>0</v>
      </c>
      <c r="H27" s="4">
        <v>0</v>
      </c>
      <c r="I27" s="48">
        <v>5.2452816725534271E-2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7.4417043880567177E-2</v>
      </c>
      <c r="E30" s="41">
        <v>7.4372970851617967E-2</v>
      </c>
      <c r="F30" s="44"/>
      <c r="G30" s="4">
        <v>0</v>
      </c>
      <c r="H30" s="4">
        <v>0</v>
      </c>
      <c r="I30" s="48">
        <v>7.4372970851617967E-2</v>
      </c>
    </row>
    <row r="31" spans="1:9">
      <c r="A31" s="6" t="s">
        <v>0</v>
      </c>
      <c r="B31" s="29" t="s">
        <v>1</v>
      </c>
      <c r="C31" s="43"/>
      <c r="D31" s="41">
        <v>1.3922405791720808E-3</v>
      </c>
      <c r="E31" s="41">
        <v>1.3914160333939848E-3</v>
      </c>
      <c r="F31" s="44"/>
      <c r="G31" s="4">
        <v>0</v>
      </c>
      <c r="H31" s="4">
        <v>0</v>
      </c>
      <c r="I31" s="48">
        <v>1.3914160333939848E-3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0.16265060240963855</v>
      </c>
      <c r="D34" s="46">
        <v>0.83945324213562555</v>
      </c>
      <c r="E34" s="46">
        <v>0.8390524100039245</v>
      </c>
      <c r="F34" s="8">
        <v>0</v>
      </c>
      <c r="G34" s="8">
        <v>0</v>
      </c>
      <c r="H34" s="8">
        <v>0</v>
      </c>
      <c r="I34" s="49">
        <v>0.8390524100039245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1.8066998900486929E-2</v>
      </c>
      <c r="E38" s="39">
        <v>1.8056298833351171E-2</v>
      </c>
      <c r="F38" s="4">
        <v>0</v>
      </c>
      <c r="G38" s="4">
        <v>0</v>
      </c>
      <c r="H38" s="14">
        <v>0</v>
      </c>
      <c r="I38" s="39">
        <v>1.8056298833351171E-2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1.4493581413945252E-3</v>
      </c>
      <c r="E40" s="39">
        <v>1.4484997680973277E-3</v>
      </c>
      <c r="F40" s="44"/>
      <c r="G40" s="4">
        <v>0</v>
      </c>
      <c r="H40" s="14">
        <v>0</v>
      </c>
      <c r="I40" s="39">
        <v>1.4484997680973277E-3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1.9516357041881455E-2</v>
      </c>
      <c r="E42" s="39">
        <v>1.9504798601448499E-2</v>
      </c>
      <c r="F42" s="8">
        <v>0</v>
      </c>
      <c r="G42" s="8">
        <v>0</v>
      </c>
      <c r="H42" s="15">
        <v>0</v>
      </c>
      <c r="I42" s="39">
        <v>1.9504798601448499E-2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0.12650602409638553</v>
      </c>
      <c r="D46" s="39">
        <v>0.34057417429424114</v>
      </c>
      <c r="E46" s="39">
        <v>0.34044739377073746</v>
      </c>
      <c r="F46" s="4">
        <v>0</v>
      </c>
      <c r="G46" s="5">
        <v>0</v>
      </c>
      <c r="H46" s="14">
        <v>0</v>
      </c>
      <c r="I46" s="39">
        <v>0.34044739377073746</v>
      </c>
    </row>
    <row r="47" spans="1:9" ht="15.75" thickBot="1">
      <c r="A47" s="73" t="s">
        <v>5</v>
      </c>
      <c r="B47" s="79"/>
      <c r="C47" s="38">
        <v>0.12650602409638553</v>
      </c>
      <c r="D47" s="39">
        <v>0.34057417429424114</v>
      </c>
      <c r="E47" s="39">
        <v>0.34044739377073746</v>
      </c>
      <c r="F47" s="8">
        <v>0</v>
      </c>
      <c r="G47" s="9">
        <v>0</v>
      </c>
      <c r="H47" s="15">
        <v>0</v>
      </c>
      <c r="I47" s="39">
        <v>0.34044739377073746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166</v>
      </c>
      <c r="C53" s="60">
        <v>280124</v>
      </c>
      <c r="D53" s="60">
        <v>280290</v>
      </c>
      <c r="E53" s="60"/>
      <c r="F53" s="60"/>
      <c r="G53" s="61"/>
      <c r="H53" s="62">
        <v>280290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8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33.68372093023256</v>
      </c>
      <c r="D5" s="41">
        <v>62.707961499648874</v>
      </c>
      <c r="E5" s="41">
        <v>62.70059824420634</v>
      </c>
      <c r="F5" s="4">
        <v>0</v>
      </c>
      <c r="G5" s="4">
        <v>0</v>
      </c>
      <c r="H5" s="4">
        <v>0</v>
      </c>
      <c r="I5" s="48">
        <v>62.70059824420634</v>
      </c>
    </row>
    <row r="6" spans="1:9">
      <c r="A6" s="7" t="s">
        <v>2</v>
      </c>
      <c r="B6" s="29" t="s">
        <v>1</v>
      </c>
      <c r="C6" s="42">
        <v>0</v>
      </c>
      <c r="D6" s="41">
        <v>0.12623677361864352</v>
      </c>
      <c r="E6" s="41">
        <v>0.12620474819464764</v>
      </c>
      <c r="F6" s="4">
        <v>0</v>
      </c>
      <c r="G6" s="4">
        <v>0</v>
      </c>
      <c r="H6" s="4">
        <v>0</v>
      </c>
      <c r="I6" s="48">
        <v>0.12620474819464764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7.5252123007559604</v>
      </c>
      <c r="E9" s="41">
        <v>7.5233032047953934</v>
      </c>
      <c r="F9" s="44"/>
      <c r="G9" s="4">
        <v>0</v>
      </c>
      <c r="H9" s="4">
        <v>0</v>
      </c>
      <c r="I9" s="48">
        <v>7.5233032047953934</v>
      </c>
    </row>
    <row r="10" spans="1:9">
      <c r="A10" s="7" t="s">
        <v>0</v>
      </c>
      <c r="B10" s="29" t="s">
        <v>1</v>
      </c>
      <c r="C10" s="43"/>
      <c r="D10" s="41">
        <v>0.98976471351938311</v>
      </c>
      <c r="E10" s="41">
        <v>0.98951361684051542</v>
      </c>
      <c r="F10" s="44"/>
      <c r="G10" s="4">
        <v>0</v>
      </c>
      <c r="H10" s="4">
        <v>0</v>
      </c>
      <c r="I10" s="48">
        <v>0.98951361684051542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33.68372093023256</v>
      </c>
      <c r="D13" s="46">
        <v>71.349175287542863</v>
      </c>
      <c r="E13" s="46">
        <v>71.339619814036894</v>
      </c>
      <c r="F13" s="8">
        <v>0</v>
      </c>
      <c r="G13" s="8">
        <v>0</v>
      </c>
      <c r="H13" s="8">
        <v>0</v>
      </c>
      <c r="I13" s="49">
        <v>71.339619814036894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8.6511627906976756</v>
      </c>
      <c r="D17" s="41">
        <v>5.436031229898556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3.4124699107943553E-3</v>
      </c>
      <c r="F19" s="44"/>
      <c r="G19" s="4">
        <v>0</v>
      </c>
      <c r="H19" s="4">
        <v>0</v>
      </c>
      <c r="I19" s="48">
        <v>3.4124699107943553E-3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8.6511627906976756</v>
      </c>
      <c r="D21" s="46">
        <v>5.436031229898556</v>
      </c>
      <c r="E21" s="46">
        <v>3.4124699107943553E-3</v>
      </c>
      <c r="F21" s="8">
        <v>0</v>
      </c>
      <c r="G21" s="8">
        <v>0</v>
      </c>
      <c r="H21" s="8">
        <v>0</v>
      </c>
      <c r="I21" s="49">
        <v>3.4124699107943553E-3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0.32558139534883723</v>
      </c>
      <c r="D26" s="41">
        <v>0.70395920992841676</v>
      </c>
      <c r="E26" s="41">
        <v>0.70386321801104446</v>
      </c>
      <c r="F26" s="4">
        <v>0</v>
      </c>
      <c r="G26" s="4">
        <v>0</v>
      </c>
      <c r="H26" s="4">
        <v>0</v>
      </c>
      <c r="I26" s="48">
        <v>0.70386321801104446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1.7467970469687761E-3</v>
      </c>
      <c r="E27" s="41">
        <v>1.7463538962571388E-3</v>
      </c>
      <c r="F27" s="4">
        <v>0</v>
      </c>
      <c r="G27" s="4">
        <v>0</v>
      </c>
      <c r="H27" s="4">
        <v>0</v>
      </c>
      <c r="I27" s="48">
        <v>1.7463538962571388E-3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4.2772922285235437E-2</v>
      </c>
      <c r="E30" s="41">
        <v>4.2762071081323454E-2</v>
      </c>
      <c r="F30" s="44"/>
      <c r="G30" s="4">
        <v>0</v>
      </c>
      <c r="H30" s="4">
        <v>0</v>
      </c>
      <c r="I30" s="48">
        <v>4.2762071081323454E-2</v>
      </c>
    </row>
    <row r="31" spans="1:9">
      <c r="A31" s="6" t="s">
        <v>0</v>
      </c>
      <c r="B31" s="29" t="s">
        <v>1</v>
      </c>
      <c r="C31" s="43"/>
      <c r="D31" s="41">
        <v>7.1406230636223613E-3</v>
      </c>
      <c r="E31" s="41">
        <v>7.1388115353754663E-3</v>
      </c>
      <c r="F31" s="44"/>
      <c r="G31" s="4">
        <v>0</v>
      </c>
      <c r="H31" s="4">
        <v>0</v>
      </c>
      <c r="I31" s="48">
        <v>7.1388115353754663E-3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0.32558139534883723</v>
      </c>
      <c r="D34" s="46">
        <v>0.75561955232424338</v>
      </c>
      <c r="E34" s="46">
        <v>0.75551045452400045</v>
      </c>
      <c r="F34" s="8">
        <v>0</v>
      </c>
      <c r="G34" s="8">
        <v>0</v>
      </c>
      <c r="H34" s="8">
        <v>0</v>
      </c>
      <c r="I34" s="49">
        <v>0.75551045452400045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4.1309389624261593E-5</v>
      </c>
      <c r="E40" s="39">
        <v>4.1298909708783689E-5</v>
      </c>
      <c r="F40" s="44"/>
      <c r="G40" s="4">
        <v>0</v>
      </c>
      <c r="H40" s="14">
        <v>0</v>
      </c>
      <c r="I40" s="39">
        <v>4.1298909708783689E-5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4.1309389624261593E-5</v>
      </c>
      <c r="E42" s="39">
        <v>4.1298909708783689E-5</v>
      </c>
      <c r="F42" s="8">
        <v>0</v>
      </c>
      <c r="G42" s="8">
        <v>0</v>
      </c>
      <c r="H42" s="15">
        <v>0</v>
      </c>
      <c r="I42" s="39">
        <v>4.1298909708783689E-5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4.6511627906976744E-2</v>
      </c>
      <c r="D46" s="39">
        <v>0.12562775518875441</v>
      </c>
      <c r="E46" s="39">
        <v>0.12560768395714353</v>
      </c>
      <c r="F46" s="4">
        <v>0</v>
      </c>
      <c r="G46" s="5">
        <v>0</v>
      </c>
      <c r="H46" s="14">
        <v>0</v>
      </c>
      <c r="I46" s="39">
        <v>0.12560768395714353</v>
      </c>
    </row>
    <row r="47" spans="1:9" ht="15.75" thickBot="1">
      <c r="A47" s="73" t="s">
        <v>5</v>
      </c>
      <c r="B47" s="79"/>
      <c r="C47" s="38">
        <v>4.6511627906976744E-2</v>
      </c>
      <c r="D47" s="39">
        <v>0.12562775518875441</v>
      </c>
      <c r="E47" s="39">
        <v>0.12560768395714353</v>
      </c>
      <c r="F47" s="8">
        <v>0</v>
      </c>
      <c r="G47" s="9">
        <v>0</v>
      </c>
      <c r="H47" s="15">
        <v>0</v>
      </c>
      <c r="I47" s="39">
        <v>0.12560768395714353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43</v>
      </c>
      <c r="C53" s="60">
        <v>169453</v>
      </c>
      <c r="D53" s="60">
        <v>169496</v>
      </c>
      <c r="E53" s="60"/>
      <c r="F53" s="60"/>
      <c r="G53" s="61"/>
      <c r="H53" s="62">
        <v>169496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4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81.532173913043493</v>
      </c>
      <c r="D3" s="39">
        <v>78.199470208346867</v>
      </c>
      <c r="E3" s="39">
        <v>78.202576780604844</v>
      </c>
      <c r="F3" s="31">
        <v>0</v>
      </c>
      <c r="G3" s="31">
        <v>0</v>
      </c>
      <c r="H3" s="31">
        <v>0</v>
      </c>
      <c r="I3" s="47">
        <v>78.202576780604844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69.503478260869571</v>
      </c>
      <c r="D5" s="41">
        <v>244.16751152073732</v>
      </c>
      <c r="E5" s="41">
        <v>244.00469883522058</v>
      </c>
      <c r="F5" s="4">
        <v>0</v>
      </c>
      <c r="G5" s="4">
        <v>0</v>
      </c>
      <c r="H5" s="4">
        <v>0</v>
      </c>
      <c r="I5" s="48">
        <v>244.00469883522058</v>
      </c>
    </row>
    <row r="6" spans="1:9">
      <c r="A6" s="7" t="s">
        <v>2</v>
      </c>
      <c r="B6" s="29" t="s">
        <v>1</v>
      </c>
      <c r="C6" s="42">
        <v>0.24782608695652172</v>
      </c>
      <c r="D6" s="41">
        <v>2.7066568767443369</v>
      </c>
      <c r="E6" s="41">
        <v>2.7043648831573055</v>
      </c>
      <c r="F6" s="4">
        <v>0</v>
      </c>
      <c r="G6" s="4">
        <v>0</v>
      </c>
      <c r="H6" s="4">
        <v>0</v>
      </c>
      <c r="I6" s="48">
        <v>2.7043648831573055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6.1596190043486723E-2</v>
      </c>
      <c r="E8" s="41">
        <v>6.1538773293561701E-2</v>
      </c>
      <c r="F8" s="4">
        <v>0</v>
      </c>
      <c r="G8" s="4">
        <v>0</v>
      </c>
      <c r="H8" s="4">
        <v>0</v>
      </c>
      <c r="I8" s="48">
        <v>6.1538773293561701E-2</v>
      </c>
    </row>
    <row r="9" spans="1:9">
      <c r="A9" s="7" t="s">
        <v>0</v>
      </c>
      <c r="B9" s="29" t="s">
        <v>25</v>
      </c>
      <c r="C9" s="43"/>
      <c r="D9" s="41">
        <v>30.961851755695456</v>
      </c>
      <c r="E9" s="41">
        <v>30.932990735261928</v>
      </c>
      <c r="F9" s="44"/>
      <c r="G9" s="4">
        <v>0</v>
      </c>
      <c r="H9" s="4">
        <v>0</v>
      </c>
      <c r="I9" s="48">
        <v>30.932990735261928</v>
      </c>
    </row>
    <row r="10" spans="1:9">
      <c r="A10" s="7" t="s">
        <v>0</v>
      </c>
      <c r="B10" s="29" t="s">
        <v>1</v>
      </c>
      <c r="C10" s="43"/>
      <c r="D10" s="41">
        <v>0.57491805672746166</v>
      </c>
      <c r="E10" s="41">
        <v>0.57438214815475286</v>
      </c>
      <c r="F10" s="44"/>
      <c r="G10" s="4">
        <v>0</v>
      </c>
      <c r="H10" s="4">
        <v>0</v>
      </c>
      <c r="I10" s="48">
        <v>0.57438214815475286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0.60176948789511253</v>
      </c>
      <c r="E12" s="41">
        <v>0.6012085498212707</v>
      </c>
      <c r="F12" s="44"/>
      <c r="G12" s="4">
        <v>0</v>
      </c>
      <c r="H12" s="4">
        <v>0</v>
      </c>
      <c r="I12" s="48">
        <v>0.6012085498212707</v>
      </c>
    </row>
    <row r="13" spans="1:9" ht="15" customHeight="1" thickBot="1">
      <c r="A13" s="88" t="s">
        <v>5</v>
      </c>
      <c r="B13" s="89"/>
      <c r="C13" s="45">
        <v>151.28347826086957</v>
      </c>
      <c r="D13" s="46">
        <v>357.27377409619004</v>
      </c>
      <c r="E13" s="46">
        <v>357.08176070551423</v>
      </c>
      <c r="F13" s="8">
        <v>0</v>
      </c>
      <c r="G13" s="8">
        <v>0</v>
      </c>
      <c r="H13" s="8">
        <v>0</v>
      </c>
      <c r="I13" s="49">
        <v>357.08176070551423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4.7165217391304344</v>
      </c>
      <c r="D17" s="41">
        <v>0.53868128123580195</v>
      </c>
      <c r="E17" s="41">
        <v>0.13728347828906307</v>
      </c>
      <c r="F17" s="4">
        <v>0</v>
      </c>
      <c r="G17" s="4">
        <v>0</v>
      </c>
      <c r="H17" s="4">
        <v>0</v>
      </c>
      <c r="I17" s="48">
        <v>0.13728347828906307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5.7426818978386446E-2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4.7165217391304344</v>
      </c>
      <c r="D21" s="46">
        <v>0.59610810021418836</v>
      </c>
      <c r="E21" s="46">
        <v>0.13728347828906307</v>
      </c>
      <c r="F21" s="8">
        <v>0</v>
      </c>
      <c r="G21" s="8">
        <v>0</v>
      </c>
      <c r="H21" s="8">
        <v>0</v>
      </c>
      <c r="I21" s="49">
        <v>0.13728347828906307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0.40434782608695652</v>
      </c>
      <c r="D24" s="39">
        <v>0.42592652690335564</v>
      </c>
      <c r="E24" s="39">
        <v>0.42590641236595311</v>
      </c>
      <c r="F24" s="31">
        <v>0</v>
      </c>
      <c r="G24" s="31">
        <v>0</v>
      </c>
      <c r="H24" s="31">
        <v>0</v>
      </c>
      <c r="I24" s="47">
        <v>0.42590641236595311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0.62608695652173918</v>
      </c>
      <c r="D26" s="41">
        <v>1.7348283247874343</v>
      </c>
      <c r="E26" s="41">
        <v>1.7337948140162598</v>
      </c>
      <c r="F26" s="4">
        <v>0</v>
      </c>
      <c r="G26" s="4">
        <v>0</v>
      </c>
      <c r="H26" s="4">
        <v>0</v>
      </c>
      <c r="I26" s="48">
        <v>1.7337948140162598</v>
      </c>
    </row>
    <row r="27" spans="1:9" ht="15.75" thickBot="1">
      <c r="A27" s="6" t="s">
        <v>2</v>
      </c>
      <c r="B27" s="29" t="s">
        <v>1</v>
      </c>
      <c r="C27" s="38">
        <v>4.3478260869565218E-3</v>
      </c>
      <c r="D27" s="41">
        <v>4.072012721490232E-2</v>
      </c>
      <c r="E27" s="41">
        <v>4.0686222856262819E-2</v>
      </c>
      <c r="F27" s="4">
        <v>0</v>
      </c>
      <c r="G27" s="4">
        <v>0</v>
      </c>
      <c r="H27" s="4">
        <v>0</v>
      </c>
      <c r="I27" s="48">
        <v>4.0686222856262819E-2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2.6367884727721165E-4</v>
      </c>
      <c r="E29" s="41">
        <v>2.6343305963313907E-4</v>
      </c>
      <c r="F29" s="4">
        <v>0</v>
      </c>
      <c r="G29" s="4">
        <v>0</v>
      </c>
      <c r="H29" s="4">
        <v>0</v>
      </c>
      <c r="I29" s="48">
        <v>2.6343305963313907E-4</v>
      </c>
    </row>
    <row r="30" spans="1:9">
      <c r="A30" s="6" t="s">
        <v>0</v>
      </c>
      <c r="B30" s="29" t="s">
        <v>25</v>
      </c>
      <c r="C30" s="43"/>
      <c r="D30" s="41">
        <v>0.11179983124553775</v>
      </c>
      <c r="E30" s="41">
        <v>0.11169561728445096</v>
      </c>
      <c r="F30" s="44"/>
      <c r="G30" s="4">
        <v>0</v>
      </c>
      <c r="H30" s="4">
        <v>0</v>
      </c>
      <c r="I30" s="48">
        <v>0.11169561728445096</v>
      </c>
    </row>
    <row r="31" spans="1:9">
      <c r="A31" s="6" t="s">
        <v>0</v>
      </c>
      <c r="B31" s="29" t="s">
        <v>1</v>
      </c>
      <c r="C31" s="43"/>
      <c r="D31" s="41">
        <v>4.4744272084117605E-3</v>
      </c>
      <c r="E31" s="41">
        <v>4.4702563811592679E-3</v>
      </c>
      <c r="F31" s="44"/>
      <c r="G31" s="4">
        <v>0</v>
      </c>
      <c r="H31" s="4">
        <v>0</v>
      </c>
      <c r="I31" s="48">
        <v>4.4702563811592679E-3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1.9836762510547154E-3</v>
      </c>
      <c r="E33" s="41">
        <v>1.9818271717016154E-3</v>
      </c>
      <c r="F33" s="44"/>
      <c r="G33" s="4">
        <v>0</v>
      </c>
      <c r="H33" s="4">
        <v>0</v>
      </c>
      <c r="I33" s="48">
        <v>1.9818271717016154E-3</v>
      </c>
    </row>
    <row r="34" spans="1:9" ht="15.75" thickBot="1">
      <c r="A34" s="88" t="s">
        <v>5</v>
      </c>
      <c r="B34" s="89"/>
      <c r="C34" s="45">
        <v>1.0347826086956522</v>
      </c>
      <c r="D34" s="46">
        <v>2.319996592457974</v>
      </c>
      <c r="E34" s="46">
        <v>2.3187985831354205</v>
      </c>
      <c r="F34" s="8">
        <v>0</v>
      </c>
      <c r="G34" s="8">
        <v>0</v>
      </c>
      <c r="H34" s="8">
        <v>0</v>
      </c>
      <c r="I34" s="49">
        <v>2.3187985831354205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9.0462127604335689E-4</v>
      </c>
      <c r="E38" s="39">
        <v>9.0377803535676943E-4</v>
      </c>
      <c r="F38" s="4">
        <v>0</v>
      </c>
      <c r="G38" s="4">
        <v>0</v>
      </c>
      <c r="H38" s="14">
        <v>0</v>
      </c>
      <c r="I38" s="39">
        <v>9.0377803535676943E-4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9.0462127604335689E-4</v>
      </c>
      <c r="E42" s="39">
        <v>9.0377803535676943E-4</v>
      </c>
      <c r="F42" s="8">
        <v>0</v>
      </c>
      <c r="G42" s="8">
        <v>0</v>
      </c>
      <c r="H42" s="15">
        <v>0</v>
      </c>
      <c r="I42" s="39">
        <v>9.0377803535676943E-4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1.7391304347826087E-2</v>
      </c>
      <c r="D46" s="39">
        <v>0.17887567339520996</v>
      </c>
      <c r="E46" s="39">
        <v>0.17872514610402768</v>
      </c>
      <c r="F46" s="4">
        <v>0</v>
      </c>
      <c r="G46" s="5">
        <v>0</v>
      </c>
      <c r="H46" s="14">
        <v>0</v>
      </c>
      <c r="I46" s="39">
        <v>0.17872514610402768</v>
      </c>
    </row>
    <row r="47" spans="1:9" ht="15.75" thickBot="1">
      <c r="A47" s="73" t="s">
        <v>5</v>
      </c>
      <c r="B47" s="79"/>
      <c r="C47" s="38">
        <v>1.7391304347826087E-2</v>
      </c>
      <c r="D47" s="39">
        <v>0.17887567339520996</v>
      </c>
      <c r="E47" s="39">
        <v>0.17872514610402768</v>
      </c>
      <c r="F47" s="8">
        <v>0</v>
      </c>
      <c r="G47" s="9">
        <v>0</v>
      </c>
      <c r="H47" s="15">
        <v>0</v>
      </c>
      <c r="I47" s="39">
        <v>0.17872514610402768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230</v>
      </c>
      <c r="C53" s="60">
        <v>246512</v>
      </c>
      <c r="D53" s="60">
        <v>246742</v>
      </c>
      <c r="E53" s="60"/>
      <c r="F53" s="60"/>
      <c r="G53" s="61"/>
      <c r="H53" s="62">
        <v>246742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21.076422764227644</v>
      </c>
      <c r="D5" s="41">
        <v>52.644773839324209</v>
      </c>
      <c r="E5" s="41">
        <v>52.615436109767899</v>
      </c>
      <c r="F5" s="4">
        <v>0</v>
      </c>
      <c r="G5" s="4">
        <v>0</v>
      </c>
      <c r="H5" s="4">
        <v>0</v>
      </c>
      <c r="I5" s="48">
        <v>52.615436109767899</v>
      </c>
    </row>
    <row r="6" spans="1:9">
      <c r="A6" s="7" t="s">
        <v>2</v>
      </c>
      <c r="B6" s="29" t="s">
        <v>1</v>
      </c>
      <c r="C6" s="42">
        <v>0.14471544715447154</v>
      </c>
      <c r="D6" s="41">
        <v>1.173468754962981</v>
      </c>
      <c r="E6" s="41">
        <v>1.1725126934235979</v>
      </c>
      <c r="F6" s="4">
        <v>0</v>
      </c>
      <c r="G6" s="4">
        <v>0</v>
      </c>
      <c r="H6" s="4">
        <v>0</v>
      </c>
      <c r="I6" s="48">
        <v>1.1725126934235979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7.4991869918699186</v>
      </c>
      <c r="D8" s="41">
        <v>17.429187243342991</v>
      </c>
      <c r="E8" s="41">
        <v>17.41995889748549</v>
      </c>
      <c r="F8" s="4">
        <v>0</v>
      </c>
      <c r="G8" s="4">
        <v>0</v>
      </c>
      <c r="H8" s="4">
        <v>0</v>
      </c>
      <c r="I8" s="48">
        <v>17.41995889748549</v>
      </c>
    </row>
    <row r="9" spans="1:9">
      <c r="A9" s="7" t="s">
        <v>0</v>
      </c>
      <c r="B9" s="29" t="s">
        <v>25</v>
      </c>
      <c r="C9" s="43"/>
      <c r="D9" s="41">
        <v>17.660496562781237</v>
      </c>
      <c r="E9" s="41">
        <v>17.64408395793037</v>
      </c>
      <c r="F9" s="44"/>
      <c r="G9" s="4">
        <v>0</v>
      </c>
      <c r="H9" s="4">
        <v>0</v>
      </c>
      <c r="I9" s="48">
        <v>17.64408395793037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28.720325203252035</v>
      </c>
      <c r="D13" s="46">
        <v>88.907926400411412</v>
      </c>
      <c r="E13" s="46">
        <v>88.851991658607346</v>
      </c>
      <c r="F13" s="8">
        <v>0</v>
      </c>
      <c r="G13" s="8">
        <v>0</v>
      </c>
      <c r="H13" s="8">
        <v>0</v>
      </c>
      <c r="I13" s="49">
        <v>88.851991658607346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0.37398373983739835</v>
      </c>
      <c r="D17" s="41">
        <v>5.8254997012758165E-2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0.37398373983739835</v>
      </c>
      <c r="D21" s="46">
        <v>5.8254997012758165E-2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0.12466124661246612</v>
      </c>
      <c r="D26" s="41">
        <v>0.36479390552249003</v>
      </c>
      <c r="E26" s="41">
        <v>0.36457074065119277</v>
      </c>
      <c r="F26" s="4">
        <v>0</v>
      </c>
      <c r="G26" s="4">
        <v>0</v>
      </c>
      <c r="H26" s="4">
        <v>0</v>
      </c>
      <c r="I26" s="48">
        <v>0.36457074065119277</v>
      </c>
    </row>
    <row r="27" spans="1:9" ht="15.75" thickBot="1">
      <c r="A27" s="6" t="s">
        <v>2</v>
      </c>
      <c r="B27" s="29" t="s">
        <v>1</v>
      </c>
      <c r="C27" s="38">
        <v>2.7100271002710027E-3</v>
      </c>
      <c r="D27" s="41">
        <v>2.2057692840955212E-2</v>
      </c>
      <c r="E27" s="41">
        <v>2.2039712282398451E-2</v>
      </c>
      <c r="F27" s="4">
        <v>0</v>
      </c>
      <c r="G27" s="4">
        <v>0</v>
      </c>
      <c r="H27" s="4">
        <v>0</v>
      </c>
      <c r="I27" s="48">
        <v>2.2039712282398451E-2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2.7100271002710029E-2</v>
      </c>
      <c r="D29" s="41">
        <v>6.4284940015679873E-2</v>
      </c>
      <c r="E29" s="41">
        <v>6.4250382817537074E-2</v>
      </c>
      <c r="F29" s="4">
        <v>0</v>
      </c>
      <c r="G29" s="4">
        <v>0</v>
      </c>
      <c r="H29" s="4">
        <v>0</v>
      </c>
      <c r="I29" s="48">
        <v>6.4250382817537074E-2</v>
      </c>
    </row>
    <row r="30" spans="1:9">
      <c r="A30" s="6" t="s">
        <v>0</v>
      </c>
      <c r="B30" s="29" t="s">
        <v>25</v>
      </c>
      <c r="C30" s="43"/>
      <c r="D30" s="41">
        <v>7.9427861260893351E-2</v>
      </c>
      <c r="E30" s="41">
        <v>7.9354045776918111E-2</v>
      </c>
      <c r="F30" s="44"/>
      <c r="G30" s="4">
        <v>0</v>
      </c>
      <c r="H30" s="4">
        <v>0</v>
      </c>
      <c r="I30" s="48">
        <v>7.9354045776918111E-2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0.15447154471544716</v>
      </c>
      <c r="D34" s="46">
        <v>0.53056439964001845</v>
      </c>
      <c r="E34" s="46">
        <v>0.53021488152804641</v>
      </c>
      <c r="F34" s="8">
        <v>0</v>
      </c>
      <c r="G34" s="8">
        <v>0</v>
      </c>
      <c r="H34" s="8">
        <v>0</v>
      </c>
      <c r="I34" s="49">
        <v>0.53021488152804641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2.4390243902439025E-2</v>
      </c>
      <c r="D46" s="39">
        <v>5.4163610100658705E-2</v>
      </c>
      <c r="E46" s="39">
        <v>5.4135940522243714E-2</v>
      </c>
      <c r="F46" s="4">
        <v>0</v>
      </c>
      <c r="G46" s="5">
        <v>0</v>
      </c>
      <c r="H46" s="14">
        <v>0</v>
      </c>
      <c r="I46" s="39">
        <v>5.4135940522243714E-2</v>
      </c>
    </row>
    <row r="47" spans="1:9" ht="15.75" thickBot="1">
      <c r="A47" s="73" t="s">
        <v>5</v>
      </c>
      <c r="B47" s="79"/>
      <c r="C47" s="38">
        <v>2.4390243902439025E-2</v>
      </c>
      <c r="D47" s="39">
        <v>5.4163610100658705E-2</v>
      </c>
      <c r="E47" s="39">
        <v>5.4135940522243714E-2</v>
      </c>
      <c r="F47" s="8">
        <v>0</v>
      </c>
      <c r="G47" s="9">
        <v>0</v>
      </c>
      <c r="H47" s="15">
        <v>0</v>
      </c>
      <c r="I47" s="39">
        <v>5.4135940522243714E-2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369</v>
      </c>
      <c r="C53" s="60">
        <v>396687</v>
      </c>
      <c r="D53" s="60">
        <v>397056</v>
      </c>
      <c r="E53" s="60"/>
      <c r="F53" s="60"/>
      <c r="G53" s="61"/>
      <c r="H53" s="62">
        <v>397056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12.088311688311689</v>
      </c>
      <c r="D3" s="39">
        <v>71.484394757878931</v>
      </c>
      <c r="E3" s="39">
        <v>71.401418765685946</v>
      </c>
      <c r="F3" s="31">
        <v>0</v>
      </c>
      <c r="G3" s="31">
        <v>0</v>
      </c>
      <c r="H3" s="31">
        <v>0</v>
      </c>
      <c r="I3" s="47">
        <v>71.401418765685946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170.77142857142854</v>
      </c>
      <c r="D5" s="41">
        <v>397.57787965407829</v>
      </c>
      <c r="E5" s="41">
        <v>397.261032324393</v>
      </c>
      <c r="F5" s="4">
        <v>0</v>
      </c>
      <c r="G5" s="4">
        <v>0</v>
      </c>
      <c r="H5" s="4">
        <v>0</v>
      </c>
      <c r="I5" s="48">
        <v>397.261032324393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21.449291441583284</v>
      </c>
      <c r="E9" s="41">
        <v>21.419326902724432</v>
      </c>
      <c r="F9" s="44"/>
      <c r="G9" s="4">
        <v>0</v>
      </c>
      <c r="H9" s="4">
        <v>0</v>
      </c>
      <c r="I9" s="48">
        <v>21.419326902724432</v>
      </c>
    </row>
    <row r="10" spans="1:9">
      <c r="A10" s="7" t="s">
        <v>0</v>
      </c>
      <c r="B10" s="29" t="s">
        <v>1</v>
      </c>
      <c r="C10" s="43"/>
      <c r="D10" s="41">
        <v>5.1034374167292451E-2</v>
      </c>
      <c r="E10" s="41">
        <v>5.0963079435154664E-2</v>
      </c>
      <c r="F10" s="44"/>
      <c r="G10" s="4">
        <v>0</v>
      </c>
      <c r="H10" s="4">
        <v>0</v>
      </c>
      <c r="I10" s="48">
        <v>5.0963079435154664E-2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182.85974025974022</v>
      </c>
      <c r="D13" s="46">
        <v>490.56260022770778</v>
      </c>
      <c r="E13" s="46">
        <v>490.13274107223856</v>
      </c>
      <c r="F13" s="8">
        <v>0</v>
      </c>
      <c r="G13" s="8">
        <v>0</v>
      </c>
      <c r="H13" s="8">
        <v>0</v>
      </c>
      <c r="I13" s="49">
        <v>490.13274107223856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4.0849664494561662</v>
      </c>
      <c r="E17" s="41">
        <v>1.0147803211272717</v>
      </c>
      <c r="F17" s="4">
        <v>0</v>
      </c>
      <c r="G17" s="4">
        <v>0</v>
      </c>
      <c r="H17" s="4">
        <v>0</v>
      </c>
      <c r="I17" s="48">
        <v>1.0147803211272717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4.0849664494561662</v>
      </c>
      <c r="E21" s="46">
        <v>1.0147803211272717</v>
      </c>
      <c r="F21" s="8">
        <v>0</v>
      </c>
      <c r="G21" s="8">
        <v>0</v>
      </c>
      <c r="H21" s="8">
        <v>0</v>
      </c>
      <c r="I21" s="49">
        <v>1.0147803211272717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3.4632034632034632E-2</v>
      </c>
      <c r="D24" s="39">
        <v>0.17865361788716358</v>
      </c>
      <c r="E24" s="39">
        <v>0.17845242054972635</v>
      </c>
      <c r="F24" s="31">
        <v>0</v>
      </c>
      <c r="G24" s="31">
        <v>0</v>
      </c>
      <c r="H24" s="31">
        <v>0</v>
      </c>
      <c r="I24" s="47">
        <v>0.17845242054972635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1.4285714285714286</v>
      </c>
      <c r="D26" s="41">
        <v>2.2053063152539911</v>
      </c>
      <c r="E26" s="41">
        <v>2.2042212210093437</v>
      </c>
      <c r="F26" s="4">
        <v>0</v>
      </c>
      <c r="G26" s="4">
        <v>0</v>
      </c>
      <c r="H26" s="4">
        <v>0</v>
      </c>
      <c r="I26" s="48">
        <v>2.2042212210093437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8.5511494392093212E-2</v>
      </c>
      <c r="E30" s="41">
        <v>8.5392035317952281E-2</v>
      </c>
      <c r="F30" s="44"/>
      <c r="G30" s="4">
        <v>0</v>
      </c>
      <c r="H30" s="4">
        <v>0</v>
      </c>
      <c r="I30" s="48">
        <v>8.5392035317952281E-2</v>
      </c>
    </row>
    <row r="31" spans="1:9">
      <c r="A31" s="6" t="s">
        <v>0</v>
      </c>
      <c r="B31" s="29" t="s">
        <v>1</v>
      </c>
      <c r="C31" s="43"/>
      <c r="D31" s="41">
        <v>2.9674668733800056E-4</v>
      </c>
      <c r="E31" s="41">
        <v>2.9633213389374376E-4</v>
      </c>
      <c r="F31" s="44"/>
      <c r="G31" s="4">
        <v>0</v>
      </c>
      <c r="H31" s="4">
        <v>0</v>
      </c>
      <c r="I31" s="48">
        <v>2.9633213389374376E-4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1.4632034632034632</v>
      </c>
      <c r="D34" s="46">
        <v>2.4697681742205857</v>
      </c>
      <c r="E34" s="46">
        <v>2.468362009010916</v>
      </c>
      <c r="F34" s="8">
        <v>0</v>
      </c>
      <c r="G34" s="8">
        <v>0</v>
      </c>
      <c r="H34" s="8">
        <v>0</v>
      </c>
      <c r="I34" s="49">
        <v>2.468362009010916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4.3290043290043288E-2</v>
      </c>
      <c r="D38" s="39">
        <v>5.3474964269276419E-3</v>
      </c>
      <c r="E38" s="39">
        <v>5.4005019503492483E-3</v>
      </c>
      <c r="F38" s="4">
        <v>0</v>
      </c>
      <c r="G38" s="4">
        <v>0</v>
      </c>
      <c r="H38" s="14">
        <v>0</v>
      </c>
      <c r="I38" s="39">
        <v>5.4005019503492483E-3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4.3290043290043288E-2</v>
      </c>
      <c r="D42" s="39">
        <v>5.3474964269276419E-3</v>
      </c>
      <c r="E42" s="39">
        <v>5.4005019503492483E-3</v>
      </c>
      <c r="F42" s="8">
        <v>0</v>
      </c>
      <c r="G42" s="8">
        <v>0</v>
      </c>
      <c r="H42" s="15">
        <v>0</v>
      </c>
      <c r="I42" s="39">
        <v>5.4005019503492483E-3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1.7316017316017316E-2</v>
      </c>
      <c r="D45" s="39">
        <v>5.4995034035028222E-2</v>
      </c>
      <c r="E45" s="39">
        <v>5.4942396661727795E-2</v>
      </c>
      <c r="F45" s="31">
        <v>0</v>
      </c>
      <c r="G45" s="34">
        <v>0</v>
      </c>
      <c r="H45" s="35">
        <v>0</v>
      </c>
      <c r="I45" s="39">
        <v>5.4942396661727795E-2</v>
      </c>
    </row>
    <row r="46" spans="1:9" ht="15.75" thickBot="1">
      <c r="A46" s="77" t="s">
        <v>2</v>
      </c>
      <c r="B46" s="78"/>
      <c r="C46" s="38">
        <v>7.3593073593073599E-2</v>
      </c>
      <c r="D46" s="39">
        <v>0.20976962767374821</v>
      </c>
      <c r="E46" s="39">
        <v>0.20957938979770796</v>
      </c>
      <c r="F46" s="4">
        <v>0</v>
      </c>
      <c r="G46" s="5">
        <v>0</v>
      </c>
      <c r="H46" s="14">
        <v>0</v>
      </c>
      <c r="I46" s="39">
        <v>0.20957938979770796</v>
      </c>
    </row>
    <row r="47" spans="1:9" ht="15.75" thickBot="1">
      <c r="A47" s="73" t="s">
        <v>5</v>
      </c>
      <c r="B47" s="79"/>
      <c r="C47" s="38">
        <v>9.0909090909090912E-2</v>
      </c>
      <c r="D47" s="39">
        <v>0.26476466170877644</v>
      </c>
      <c r="E47" s="39">
        <v>0.26452178645943575</v>
      </c>
      <c r="F47" s="8">
        <v>0</v>
      </c>
      <c r="G47" s="9">
        <v>0</v>
      </c>
      <c r="H47" s="15">
        <v>0</v>
      </c>
      <c r="I47" s="39">
        <v>0.26452178645943575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231</v>
      </c>
      <c r="C53" s="60">
        <v>165124</v>
      </c>
      <c r="D53" s="60">
        <v>165355</v>
      </c>
      <c r="E53" s="60"/>
      <c r="F53" s="60"/>
      <c r="G53" s="61"/>
      <c r="H53" s="62">
        <v>165355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7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1395.4837305699482</v>
      </c>
      <c r="D5" s="41">
        <v>1665.0813201769311</v>
      </c>
      <c r="E5" s="41">
        <v>1662.8305140760988</v>
      </c>
      <c r="F5" s="4">
        <v>0</v>
      </c>
      <c r="G5" s="4">
        <v>0</v>
      </c>
      <c r="H5" s="4">
        <v>0</v>
      </c>
      <c r="I5" s="48">
        <v>1662.8305140760988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13.081419635145387</v>
      </c>
      <c r="E9" s="41">
        <v>12.972205976502339</v>
      </c>
      <c r="F9" s="44"/>
      <c r="G9" s="4">
        <v>0</v>
      </c>
      <c r="H9" s="4">
        <v>0</v>
      </c>
      <c r="I9" s="48">
        <v>12.972205976502339</v>
      </c>
    </row>
    <row r="10" spans="1:9">
      <c r="A10" s="7" t="s">
        <v>0</v>
      </c>
      <c r="B10" s="29" t="s">
        <v>1</v>
      </c>
      <c r="C10" s="43"/>
      <c r="D10" s="41">
        <v>0.36234721386133434</v>
      </c>
      <c r="E10" s="41">
        <v>0.35932206322565013</v>
      </c>
      <c r="F10" s="44"/>
      <c r="G10" s="4">
        <v>0</v>
      </c>
      <c r="H10" s="4">
        <v>0</v>
      </c>
      <c r="I10" s="48">
        <v>0.35932206322565013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1395.4837305699482</v>
      </c>
      <c r="D13" s="46">
        <v>1678.5250870259379</v>
      </c>
      <c r="E13" s="46">
        <v>1676.1620421158268</v>
      </c>
      <c r="F13" s="8">
        <v>0</v>
      </c>
      <c r="G13" s="8">
        <v>0</v>
      </c>
      <c r="H13" s="8">
        <v>0</v>
      </c>
      <c r="I13" s="49">
        <v>1676.1620421158268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25.679493286570523</v>
      </c>
      <c r="E17" s="41">
        <v>5.3412229854826707</v>
      </c>
      <c r="F17" s="4">
        <v>0</v>
      </c>
      <c r="G17" s="4">
        <v>0</v>
      </c>
      <c r="H17" s="4">
        <v>0</v>
      </c>
      <c r="I17" s="48">
        <v>5.3412229854826707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4.3614520899311646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30.040945376501689</v>
      </c>
      <c r="E21" s="46">
        <v>5.3412229854826707</v>
      </c>
      <c r="F21" s="8">
        <v>0</v>
      </c>
      <c r="G21" s="8">
        <v>0</v>
      </c>
      <c r="H21" s="8">
        <v>0</v>
      </c>
      <c r="I21" s="49">
        <v>5.3412229854826707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6.5844559585492224</v>
      </c>
      <c r="D26" s="41">
        <v>9.9106097486498985</v>
      </c>
      <c r="E26" s="41">
        <v>9.882840482411364</v>
      </c>
      <c r="F26" s="4">
        <v>0</v>
      </c>
      <c r="G26" s="4">
        <v>0</v>
      </c>
      <c r="H26" s="4">
        <v>0</v>
      </c>
      <c r="I26" s="48">
        <v>9.882840482411364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5.4422837001945543E-2</v>
      </c>
      <c r="E30" s="41">
        <v>5.3968473690585363E-2</v>
      </c>
      <c r="F30" s="44"/>
      <c r="G30" s="4">
        <v>0</v>
      </c>
      <c r="H30" s="4">
        <v>0</v>
      </c>
      <c r="I30" s="48">
        <v>5.3968473690585363E-2</v>
      </c>
    </row>
    <row r="31" spans="1:9">
      <c r="A31" s="6" t="s">
        <v>0</v>
      </c>
      <c r="B31" s="29" t="s">
        <v>1</v>
      </c>
      <c r="C31" s="43"/>
      <c r="D31" s="41">
        <v>2.0502351227087534E-3</v>
      </c>
      <c r="E31" s="41">
        <v>2.0331181977056045E-3</v>
      </c>
      <c r="F31" s="44"/>
      <c r="G31" s="4">
        <v>0</v>
      </c>
      <c r="H31" s="4">
        <v>0</v>
      </c>
      <c r="I31" s="48">
        <v>2.0331181977056045E-3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6.5844559585492224</v>
      </c>
      <c r="D34" s="46">
        <v>9.9670828207745537</v>
      </c>
      <c r="E34" s="46">
        <v>9.9388420742996537</v>
      </c>
      <c r="F34" s="8">
        <v>0</v>
      </c>
      <c r="G34" s="8">
        <v>0</v>
      </c>
      <c r="H34" s="8">
        <v>0</v>
      </c>
      <c r="I34" s="49">
        <v>9.9388420742996537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9.7409326424870463E-2</v>
      </c>
      <c r="D38" s="39">
        <v>3.0675007197633941E-2</v>
      </c>
      <c r="E38" s="39">
        <v>3.1232156143477584E-2</v>
      </c>
      <c r="F38" s="4">
        <v>0</v>
      </c>
      <c r="G38" s="4">
        <v>0</v>
      </c>
      <c r="H38" s="14">
        <v>0</v>
      </c>
      <c r="I38" s="39">
        <v>3.1232156143477584E-2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9.7409326424870463E-2</v>
      </c>
      <c r="D42" s="39">
        <v>3.0675007197633941E-2</v>
      </c>
      <c r="E42" s="39">
        <v>3.1232156143477584E-2</v>
      </c>
      <c r="F42" s="8">
        <v>0</v>
      </c>
      <c r="G42" s="8">
        <v>0</v>
      </c>
      <c r="H42" s="15">
        <v>0</v>
      </c>
      <c r="I42" s="39">
        <v>3.1232156143477584E-2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0.67772020725388604</v>
      </c>
      <c r="D46" s="39">
        <v>1.7315587894015931</v>
      </c>
      <c r="E46" s="39">
        <v>1.7227605419341443</v>
      </c>
      <c r="F46" s="4">
        <v>0</v>
      </c>
      <c r="G46" s="5">
        <v>0</v>
      </c>
      <c r="H46" s="14">
        <v>0</v>
      </c>
      <c r="I46" s="39">
        <v>1.7227605419341443</v>
      </c>
    </row>
    <row r="47" spans="1:9" ht="15.75" thickBot="1">
      <c r="A47" s="73" t="s">
        <v>5</v>
      </c>
      <c r="B47" s="79"/>
      <c r="C47" s="38">
        <v>0.67772020725388604</v>
      </c>
      <c r="D47" s="39">
        <v>1.7315587894015931</v>
      </c>
      <c r="E47" s="39">
        <v>1.7227605419341443</v>
      </c>
      <c r="F47" s="8">
        <v>0</v>
      </c>
      <c r="G47" s="9">
        <v>0</v>
      </c>
      <c r="H47" s="15">
        <v>0</v>
      </c>
      <c r="I47" s="39">
        <v>1.7227605419341443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965</v>
      </c>
      <c r="C53" s="60">
        <v>114621</v>
      </c>
      <c r="D53" s="60">
        <v>115586</v>
      </c>
      <c r="E53" s="60"/>
      <c r="F53" s="60"/>
      <c r="G53" s="61"/>
      <c r="H53" s="62">
        <v>115586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238.06666666666669</v>
      </c>
      <c r="D5" s="41">
        <v>526.52434078266811</v>
      </c>
      <c r="E5" s="41">
        <v>526.35975460481723</v>
      </c>
      <c r="F5" s="4">
        <v>0</v>
      </c>
      <c r="G5" s="4">
        <v>0</v>
      </c>
      <c r="H5" s="4">
        <v>0</v>
      </c>
      <c r="I5" s="48">
        <v>526.35975460481723</v>
      </c>
    </row>
    <row r="6" spans="1:9">
      <c r="A6" s="7" t="s">
        <v>2</v>
      </c>
      <c r="B6" s="29" t="s">
        <v>1</v>
      </c>
      <c r="C6" s="42">
        <v>0</v>
      </c>
      <c r="D6" s="41">
        <v>3.2887137698838682</v>
      </c>
      <c r="E6" s="41">
        <v>3.2868373184041508</v>
      </c>
      <c r="F6" s="4">
        <v>0</v>
      </c>
      <c r="G6" s="4">
        <v>0</v>
      </c>
      <c r="H6" s="4">
        <v>0</v>
      </c>
      <c r="I6" s="48">
        <v>3.2868373184041508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6.2772518785986151E-2</v>
      </c>
      <c r="E8" s="41">
        <v>6.2736702477847628E-2</v>
      </c>
      <c r="F8" s="4">
        <v>0</v>
      </c>
      <c r="G8" s="4">
        <v>0</v>
      </c>
      <c r="H8" s="4">
        <v>0</v>
      </c>
      <c r="I8" s="48">
        <v>6.2736702477847628E-2</v>
      </c>
    </row>
    <row r="9" spans="1:9">
      <c r="A9" s="7" t="s">
        <v>0</v>
      </c>
      <c r="B9" s="29" t="s">
        <v>25</v>
      </c>
      <c r="C9" s="43"/>
      <c r="D9" s="41">
        <v>35.455104908753768</v>
      </c>
      <c r="E9" s="41">
        <v>35.434875181047204</v>
      </c>
      <c r="F9" s="44"/>
      <c r="G9" s="4">
        <v>0</v>
      </c>
      <c r="H9" s="4">
        <v>0</v>
      </c>
      <c r="I9" s="48">
        <v>35.434875181047204</v>
      </c>
    </row>
    <row r="10" spans="1:9">
      <c r="A10" s="7" t="s">
        <v>0</v>
      </c>
      <c r="B10" s="29" t="s">
        <v>1</v>
      </c>
      <c r="C10" s="43"/>
      <c r="D10" s="41">
        <v>0.68545037571972289</v>
      </c>
      <c r="E10" s="41">
        <v>0.68505927620125129</v>
      </c>
      <c r="F10" s="44"/>
      <c r="G10" s="4">
        <v>0</v>
      </c>
      <c r="H10" s="4">
        <v>0</v>
      </c>
      <c r="I10" s="48">
        <v>0.68505927620125129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238.06666666666669</v>
      </c>
      <c r="D13" s="46">
        <v>566.01638235581152</v>
      </c>
      <c r="E13" s="46">
        <v>565.82926308294782</v>
      </c>
      <c r="F13" s="8">
        <v>0</v>
      </c>
      <c r="G13" s="8">
        <v>0</v>
      </c>
      <c r="H13" s="8">
        <v>0</v>
      </c>
      <c r="I13" s="49">
        <v>565.82926308294782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1.6891138869913145</v>
      </c>
      <c r="E17" s="41">
        <v>3.9001653198866655</v>
      </c>
      <c r="F17" s="4">
        <v>0</v>
      </c>
      <c r="G17" s="4">
        <v>0</v>
      </c>
      <c r="H17" s="4">
        <v>0</v>
      </c>
      <c r="I17" s="48">
        <v>3.9001653198866655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1.6891138869913145</v>
      </c>
      <c r="E21" s="46">
        <v>3.9001653198866655</v>
      </c>
      <c r="F21" s="8">
        <v>0</v>
      </c>
      <c r="G21" s="8">
        <v>0</v>
      </c>
      <c r="H21" s="8">
        <v>0</v>
      </c>
      <c r="I21" s="49">
        <v>3.9001653198866655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0.96581196581196582</v>
      </c>
      <c r="D26" s="41">
        <v>2.6386064213916267</v>
      </c>
      <c r="E26" s="41">
        <v>2.6376519699400656</v>
      </c>
      <c r="F26" s="4">
        <v>0</v>
      </c>
      <c r="G26" s="4">
        <v>0</v>
      </c>
      <c r="H26" s="4">
        <v>0</v>
      </c>
      <c r="I26" s="48">
        <v>2.6376519699400656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3.1965453303405875E-2</v>
      </c>
      <c r="E27" s="41">
        <v>3.1947214676894715E-2</v>
      </c>
      <c r="F27" s="4">
        <v>0</v>
      </c>
      <c r="G27" s="4">
        <v>0</v>
      </c>
      <c r="H27" s="4">
        <v>0</v>
      </c>
      <c r="I27" s="48">
        <v>3.1947214676894715E-2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1.1222796916170587E-3</v>
      </c>
      <c r="E29" s="41">
        <v>1.1216393490590421E-3</v>
      </c>
      <c r="F29" s="4">
        <v>0</v>
      </c>
      <c r="G29" s="4">
        <v>0</v>
      </c>
      <c r="H29" s="4">
        <v>0</v>
      </c>
      <c r="I29" s="48">
        <v>1.1216393490590421E-3</v>
      </c>
    </row>
    <row r="30" spans="1:9">
      <c r="A30" s="6" t="s">
        <v>0</v>
      </c>
      <c r="B30" s="29" t="s">
        <v>25</v>
      </c>
      <c r="C30" s="43"/>
      <c r="D30" s="41">
        <v>0.13260954425685567</v>
      </c>
      <c r="E30" s="41">
        <v>0.13253388082338083</v>
      </c>
      <c r="F30" s="44"/>
      <c r="G30" s="4">
        <v>0</v>
      </c>
      <c r="H30" s="4">
        <v>0</v>
      </c>
      <c r="I30" s="48">
        <v>0.13253388082338083</v>
      </c>
    </row>
    <row r="31" spans="1:9">
      <c r="A31" s="6" t="s">
        <v>0</v>
      </c>
      <c r="B31" s="29" t="s">
        <v>1</v>
      </c>
      <c r="C31" s="43"/>
      <c r="D31" s="41">
        <v>3.8206304284180738E-3</v>
      </c>
      <c r="E31" s="41">
        <v>3.8184504796227392E-3</v>
      </c>
      <c r="F31" s="44"/>
      <c r="G31" s="4">
        <v>0</v>
      </c>
      <c r="H31" s="4">
        <v>0</v>
      </c>
      <c r="I31" s="48">
        <v>3.8184504796227392E-3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0.96581196581196582</v>
      </c>
      <c r="D34" s="46">
        <v>2.8081243290719233</v>
      </c>
      <c r="E34" s="46">
        <v>2.8070731552690229</v>
      </c>
      <c r="F34" s="8">
        <v>0</v>
      </c>
      <c r="G34" s="8">
        <v>0</v>
      </c>
      <c r="H34" s="8">
        <v>0</v>
      </c>
      <c r="I34" s="49">
        <v>2.8070731552690229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8.5470085470085479E-3</v>
      </c>
      <c r="D38" s="39">
        <v>3.9728701083243875E-2</v>
      </c>
      <c r="E38" s="39">
        <v>3.9710909649512086E-2</v>
      </c>
      <c r="F38" s="4">
        <v>0</v>
      </c>
      <c r="G38" s="4">
        <v>0</v>
      </c>
      <c r="H38" s="14">
        <v>0</v>
      </c>
      <c r="I38" s="39">
        <v>3.9710909649512086E-2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8.5470085470085479E-3</v>
      </c>
      <c r="D42" s="39">
        <v>3.9728701083243875E-2</v>
      </c>
      <c r="E42" s="39">
        <v>3.9710909649512086E-2</v>
      </c>
      <c r="F42" s="8">
        <v>0</v>
      </c>
      <c r="G42" s="8">
        <v>0</v>
      </c>
      <c r="H42" s="15">
        <v>0</v>
      </c>
      <c r="I42" s="39">
        <v>3.9710909649512086E-2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</v>
      </c>
      <c r="D46" s="39">
        <v>3.6303308285351812E-3</v>
      </c>
      <c r="E46" s="39">
        <v>3.6282594595649013E-3</v>
      </c>
      <c r="F46" s="4">
        <v>0</v>
      </c>
      <c r="G46" s="5">
        <v>0</v>
      </c>
      <c r="H46" s="14">
        <v>0</v>
      </c>
      <c r="I46" s="39">
        <v>3.6282594595649013E-3</v>
      </c>
    </row>
    <row r="47" spans="1:9" ht="15.75" thickBot="1">
      <c r="A47" s="73" t="s">
        <v>5</v>
      </c>
      <c r="B47" s="79"/>
      <c r="C47" s="38">
        <v>0</v>
      </c>
      <c r="D47" s="39">
        <v>3.6303308285351812E-3</v>
      </c>
      <c r="E47" s="39">
        <v>3.6282594595649013E-3</v>
      </c>
      <c r="F47" s="8">
        <v>0</v>
      </c>
      <c r="G47" s="9">
        <v>0</v>
      </c>
      <c r="H47" s="15">
        <v>0</v>
      </c>
      <c r="I47" s="39">
        <v>3.6282594595649013E-3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117</v>
      </c>
      <c r="C53" s="60">
        <v>204940</v>
      </c>
      <c r="D53" s="60">
        <v>205057</v>
      </c>
      <c r="E53" s="60"/>
      <c r="F53" s="60"/>
      <c r="G53" s="61"/>
      <c r="H53" s="62">
        <v>205057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52.432369942196537</v>
      </c>
      <c r="D3" s="39">
        <v>56.067975161115115</v>
      </c>
      <c r="E3" s="39">
        <v>56.064900014667778</v>
      </c>
      <c r="F3" s="31">
        <v>0</v>
      </c>
      <c r="G3" s="31">
        <v>0</v>
      </c>
      <c r="H3" s="31">
        <v>0</v>
      </c>
      <c r="I3" s="47">
        <v>56.064900014667778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297.88092485549129</v>
      </c>
      <c r="D5" s="41">
        <v>525.49358328806943</v>
      </c>
      <c r="E5" s="41">
        <v>525.30105901334787</v>
      </c>
      <c r="F5" s="4">
        <v>0</v>
      </c>
      <c r="G5" s="4">
        <v>0</v>
      </c>
      <c r="H5" s="4">
        <v>0</v>
      </c>
      <c r="I5" s="48">
        <v>525.30105901334787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0.40947165988931139</v>
      </c>
      <c r="E8" s="41">
        <v>0.4091253116902166</v>
      </c>
      <c r="F8" s="4">
        <v>0</v>
      </c>
      <c r="G8" s="4">
        <v>0</v>
      </c>
      <c r="H8" s="4">
        <v>0</v>
      </c>
      <c r="I8" s="48">
        <v>0.4091253116902166</v>
      </c>
    </row>
    <row r="9" spans="1:9">
      <c r="A9" s="7" t="s">
        <v>0</v>
      </c>
      <c r="B9" s="29" t="s">
        <v>25</v>
      </c>
      <c r="C9" s="43"/>
      <c r="D9" s="41">
        <v>27.883917849645471</v>
      </c>
      <c r="E9" s="41">
        <v>27.860332469564366</v>
      </c>
      <c r="F9" s="44"/>
      <c r="G9" s="4">
        <v>0</v>
      </c>
      <c r="H9" s="4">
        <v>0</v>
      </c>
      <c r="I9" s="48">
        <v>27.860332469564366</v>
      </c>
    </row>
    <row r="10" spans="1:9">
      <c r="A10" s="7" t="s">
        <v>0</v>
      </c>
      <c r="B10" s="29" t="s">
        <v>1</v>
      </c>
      <c r="C10" s="43"/>
      <c r="D10" s="41">
        <v>0.71865705603429286</v>
      </c>
      <c r="E10" s="41">
        <v>0.71804918593849321</v>
      </c>
      <c r="F10" s="44"/>
      <c r="G10" s="4">
        <v>0</v>
      </c>
      <c r="H10" s="4">
        <v>0</v>
      </c>
      <c r="I10" s="48">
        <v>0.71804918593849321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350.31329479768783</v>
      </c>
      <c r="D13" s="46">
        <v>610.57360501475364</v>
      </c>
      <c r="E13" s="46">
        <v>610.35346599520869</v>
      </c>
      <c r="F13" s="8">
        <v>0</v>
      </c>
      <c r="G13" s="8">
        <v>0</v>
      </c>
      <c r="H13" s="8">
        <v>0</v>
      </c>
      <c r="I13" s="49">
        <v>610.35346599520869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9.6589595375722546</v>
      </c>
      <c r="D17" s="41">
        <v>7.1999324711167221</v>
      </c>
      <c r="E17" s="41">
        <v>1.4756661614433091</v>
      </c>
      <c r="F17" s="4">
        <v>0</v>
      </c>
      <c r="G17" s="4">
        <v>0</v>
      </c>
      <c r="H17" s="4">
        <v>0</v>
      </c>
      <c r="I17" s="48">
        <v>1.4756661614433091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9.6589595375722546</v>
      </c>
      <c r="D21" s="46">
        <v>7.1999324711167221</v>
      </c>
      <c r="E21" s="46">
        <v>1.4756661614433091</v>
      </c>
      <c r="F21" s="8">
        <v>0</v>
      </c>
      <c r="G21" s="8">
        <v>0</v>
      </c>
      <c r="H21" s="8">
        <v>0</v>
      </c>
      <c r="I21" s="49">
        <v>1.4756661614433091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0.50289017341040465</v>
      </c>
      <c r="D24" s="39">
        <v>0.44741310549675323</v>
      </c>
      <c r="E24" s="39">
        <v>0.44746003031340148</v>
      </c>
      <c r="F24" s="31">
        <v>0</v>
      </c>
      <c r="G24" s="31">
        <v>0</v>
      </c>
      <c r="H24" s="31">
        <v>0</v>
      </c>
      <c r="I24" s="47">
        <v>0.44746003031340148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1.6069364161849711</v>
      </c>
      <c r="D26" s="41">
        <v>2.2870320077119941</v>
      </c>
      <c r="E26" s="41">
        <v>2.2864567545103407</v>
      </c>
      <c r="F26" s="4">
        <v>0</v>
      </c>
      <c r="G26" s="4">
        <v>0</v>
      </c>
      <c r="H26" s="4">
        <v>0</v>
      </c>
      <c r="I26" s="48">
        <v>2.2864567545103407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9.1946935999256199E-3</v>
      </c>
      <c r="E29" s="41">
        <v>9.1869163447904946E-3</v>
      </c>
      <c r="F29" s="4">
        <v>0</v>
      </c>
      <c r="G29" s="4">
        <v>0</v>
      </c>
      <c r="H29" s="4">
        <v>0</v>
      </c>
      <c r="I29" s="48">
        <v>9.1869163447904946E-3</v>
      </c>
    </row>
    <row r="30" spans="1:9">
      <c r="A30" s="6" t="s">
        <v>0</v>
      </c>
      <c r="B30" s="29" t="s">
        <v>25</v>
      </c>
      <c r="C30" s="43"/>
      <c r="D30" s="41">
        <v>9.8934707399306113E-2</v>
      </c>
      <c r="E30" s="41">
        <v>9.8851024299613746E-2</v>
      </c>
      <c r="F30" s="44"/>
      <c r="G30" s="4">
        <v>0</v>
      </c>
      <c r="H30" s="4">
        <v>0</v>
      </c>
      <c r="I30" s="48">
        <v>9.8851024299613746E-2</v>
      </c>
    </row>
    <row r="31" spans="1:9">
      <c r="A31" s="6" t="s">
        <v>0</v>
      </c>
      <c r="B31" s="29" t="s">
        <v>1</v>
      </c>
      <c r="C31" s="43"/>
      <c r="D31" s="41">
        <v>5.9601579588661018E-3</v>
      </c>
      <c r="E31" s="41">
        <v>5.9551166088104438E-3</v>
      </c>
      <c r="F31" s="44"/>
      <c r="G31" s="4">
        <v>0</v>
      </c>
      <c r="H31" s="4">
        <v>0</v>
      </c>
      <c r="I31" s="48">
        <v>5.9551166088104438E-3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2.1098265895953756</v>
      </c>
      <c r="D34" s="46">
        <v>2.8485346721668448</v>
      </c>
      <c r="E34" s="46">
        <v>2.8479098420769566</v>
      </c>
      <c r="F34" s="8">
        <v>0</v>
      </c>
      <c r="G34" s="8">
        <v>0</v>
      </c>
      <c r="H34" s="8">
        <v>0</v>
      </c>
      <c r="I34" s="49">
        <v>2.8479098420769566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7.8979433050984302E-3</v>
      </c>
      <c r="E38" s="39">
        <v>7.8912628954187648E-3</v>
      </c>
      <c r="F38" s="4">
        <v>0</v>
      </c>
      <c r="G38" s="4">
        <v>0</v>
      </c>
      <c r="H38" s="14">
        <v>0</v>
      </c>
      <c r="I38" s="39">
        <v>7.8912628954187648E-3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7.8979433050984302E-3</v>
      </c>
      <c r="E42" s="39">
        <v>7.8912628954187648E-3</v>
      </c>
      <c r="F42" s="8">
        <v>0</v>
      </c>
      <c r="G42" s="8">
        <v>0</v>
      </c>
      <c r="H42" s="15">
        <v>0</v>
      </c>
      <c r="I42" s="39">
        <v>7.8912628954187648E-3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0.2138728323699422</v>
      </c>
      <c r="D46" s="39">
        <v>0.23014626364646182</v>
      </c>
      <c r="E46" s="39">
        <v>0.23013249889991688</v>
      </c>
      <c r="F46" s="4">
        <v>0</v>
      </c>
      <c r="G46" s="5">
        <v>0</v>
      </c>
      <c r="H46" s="14">
        <v>0</v>
      </c>
      <c r="I46" s="39">
        <v>0.23013249889991688</v>
      </c>
    </row>
    <row r="47" spans="1:9" ht="15.75" thickBot="1">
      <c r="A47" s="73" t="s">
        <v>5</v>
      </c>
      <c r="B47" s="79"/>
      <c r="C47" s="38">
        <v>0.2138728323699422</v>
      </c>
      <c r="D47" s="39">
        <v>0.23014626364646182</v>
      </c>
      <c r="E47" s="39">
        <v>0.23013249889991688</v>
      </c>
      <c r="F47" s="8">
        <v>0</v>
      </c>
      <c r="G47" s="9">
        <v>0</v>
      </c>
      <c r="H47" s="15">
        <v>0</v>
      </c>
      <c r="I47" s="39">
        <v>0.23013249889991688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173</v>
      </c>
      <c r="C53" s="60">
        <v>204357</v>
      </c>
      <c r="D53" s="60">
        <v>204530</v>
      </c>
      <c r="E53" s="60"/>
      <c r="F53" s="60"/>
      <c r="G53" s="61"/>
      <c r="H53" s="62">
        <v>204530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21.076923076923077</v>
      </c>
      <c r="D3" s="39">
        <v>55.924371148490089</v>
      </c>
      <c r="E3" s="39">
        <v>55.904512876712324</v>
      </c>
      <c r="F3" s="31">
        <v>0</v>
      </c>
      <c r="G3" s="31">
        <v>0</v>
      </c>
      <c r="H3" s="31">
        <v>0</v>
      </c>
      <c r="I3" s="47">
        <v>55.904512876712324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57.092307692307699</v>
      </c>
      <c r="D5" s="41">
        <v>149.69156779753942</v>
      </c>
      <c r="E5" s="41">
        <v>149.63879890410956</v>
      </c>
      <c r="F5" s="4">
        <v>0</v>
      </c>
      <c r="G5" s="4">
        <v>0</v>
      </c>
      <c r="H5" s="4">
        <v>0</v>
      </c>
      <c r="I5" s="48">
        <v>149.63879890410956</v>
      </c>
    </row>
    <row r="6" spans="1:9">
      <c r="A6" s="7" t="s">
        <v>2</v>
      </c>
      <c r="B6" s="29" t="s">
        <v>1</v>
      </c>
      <c r="C6" s="42">
        <v>0</v>
      </c>
      <c r="D6" s="41">
        <v>9.6300357463979483E-2</v>
      </c>
      <c r="E6" s="41">
        <v>9.6245479452054791E-2</v>
      </c>
      <c r="F6" s="4">
        <v>0</v>
      </c>
      <c r="G6" s="4">
        <v>0</v>
      </c>
      <c r="H6" s="4">
        <v>0</v>
      </c>
      <c r="I6" s="48">
        <v>9.6245479452054791E-2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12.89418188995373</v>
      </c>
      <c r="E9" s="41">
        <v>12.886833972602741</v>
      </c>
      <c r="F9" s="44"/>
      <c r="G9" s="4">
        <v>0</v>
      </c>
      <c r="H9" s="4">
        <v>0</v>
      </c>
      <c r="I9" s="48">
        <v>12.886833972602741</v>
      </c>
    </row>
    <row r="10" spans="1:9">
      <c r="A10" s="7" t="s">
        <v>0</v>
      </c>
      <c r="B10" s="29" t="s">
        <v>1</v>
      </c>
      <c r="C10" s="43"/>
      <c r="D10" s="41">
        <v>0.83959735959121906</v>
      </c>
      <c r="E10" s="41">
        <v>0.839118904109589</v>
      </c>
      <c r="F10" s="44"/>
      <c r="G10" s="4">
        <v>0</v>
      </c>
      <c r="H10" s="4">
        <v>0</v>
      </c>
      <c r="I10" s="48">
        <v>0.839118904109589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6.1404855369635294E-4</v>
      </c>
      <c r="E12" s="41">
        <v>6.136986301369863E-4</v>
      </c>
      <c r="F12" s="44"/>
      <c r="G12" s="4">
        <v>0</v>
      </c>
      <c r="H12" s="4">
        <v>0</v>
      </c>
      <c r="I12" s="48">
        <v>6.136986301369863E-4</v>
      </c>
    </row>
    <row r="13" spans="1:9" ht="15" customHeight="1" thickBot="1">
      <c r="A13" s="88" t="s">
        <v>5</v>
      </c>
      <c r="B13" s="89"/>
      <c r="C13" s="45">
        <v>78.169230769230779</v>
      </c>
      <c r="D13" s="46">
        <v>219.44663260159211</v>
      </c>
      <c r="E13" s="46">
        <v>219.36612383561641</v>
      </c>
      <c r="F13" s="8">
        <v>0</v>
      </c>
      <c r="G13" s="8">
        <v>0</v>
      </c>
      <c r="H13" s="8">
        <v>0</v>
      </c>
      <c r="I13" s="49">
        <v>219.36612383561641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7.4115463013698628</v>
      </c>
      <c r="F17" s="4">
        <v>0</v>
      </c>
      <c r="G17" s="4">
        <v>0</v>
      </c>
      <c r="H17" s="4">
        <v>0</v>
      </c>
      <c r="I17" s="48">
        <v>7.4115463013698628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0</v>
      </c>
      <c r="E21" s="46">
        <v>7.4115463013698628</v>
      </c>
      <c r="F21" s="8">
        <v>0</v>
      </c>
      <c r="G21" s="8">
        <v>0</v>
      </c>
      <c r="H21" s="8">
        <v>0</v>
      </c>
      <c r="I21" s="49">
        <v>7.4115463013698628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8.9743589743589744E-2</v>
      </c>
      <c r="D24" s="39">
        <v>0.1695066412275123</v>
      </c>
      <c r="E24" s="39">
        <v>0.16946118721461187</v>
      </c>
      <c r="F24" s="31">
        <v>0</v>
      </c>
      <c r="G24" s="31">
        <v>0</v>
      </c>
      <c r="H24" s="31">
        <v>0</v>
      </c>
      <c r="I24" s="47">
        <v>0.16946118721461187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0.58974358974358976</v>
      </c>
      <c r="D26" s="41">
        <v>1.8190749797144674</v>
      </c>
      <c r="E26" s="41">
        <v>1.8183744292237443</v>
      </c>
      <c r="F26" s="4">
        <v>0</v>
      </c>
      <c r="G26" s="4">
        <v>0</v>
      </c>
      <c r="H26" s="4">
        <v>0</v>
      </c>
      <c r="I26" s="48">
        <v>1.8183744292237443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6.067384518666345E-4</v>
      </c>
      <c r="E27" s="41">
        <v>6.0639269406392697E-4</v>
      </c>
      <c r="F27" s="4">
        <v>0</v>
      </c>
      <c r="G27" s="4">
        <v>0</v>
      </c>
      <c r="H27" s="4">
        <v>0</v>
      </c>
      <c r="I27" s="48">
        <v>6.0639269406392697E-4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5.9920904698202444E-2</v>
      </c>
      <c r="E30" s="41">
        <v>5.9886757990867581E-2</v>
      </c>
      <c r="F30" s="44"/>
      <c r="G30" s="4">
        <v>0</v>
      </c>
      <c r="H30" s="4">
        <v>0</v>
      </c>
      <c r="I30" s="48">
        <v>5.9886757990867581E-2</v>
      </c>
    </row>
    <row r="31" spans="1:9">
      <c r="A31" s="6" t="s">
        <v>0</v>
      </c>
      <c r="B31" s="29" t="s">
        <v>1</v>
      </c>
      <c r="C31" s="43"/>
      <c r="D31" s="41">
        <v>1.5789819952191934E-3</v>
      </c>
      <c r="E31" s="41">
        <v>1.5780821917808219E-3</v>
      </c>
      <c r="F31" s="44"/>
      <c r="G31" s="4">
        <v>0</v>
      </c>
      <c r="H31" s="4">
        <v>0</v>
      </c>
      <c r="I31" s="48">
        <v>1.5780821917808219E-3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2.9240407318873953E-5</v>
      </c>
      <c r="E33" s="41">
        <v>2.9223744292237442E-5</v>
      </c>
      <c r="F33" s="44"/>
      <c r="G33" s="4">
        <v>0</v>
      </c>
      <c r="H33" s="4">
        <v>0</v>
      </c>
      <c r="I33" s="48">
        <v>2.9223744292237442E-5</v>
      </c>
    </row>
    <row r="34" spans="1:9" ht="15.75" thickBot="1">
      <c r="A34" s="88" t="s">
        <v>5</v>
      </c>
      <c r="B34" s="89"/>
      <c r="C34" s="45">
        <v>0.67948717948717952</v>
      </c>
      <c r="D34" s="46">
        <v>2.050717486494587</v>
      </c>
      <c r="E34" s="46">
        <v>2.0499360730593605</v>
      </c>
      <c r="F34" s="8">
        <v>0</v>
      </c>
      <c r="G34" s="8">
        <v>0</v>
      </c>
      <c r="H34" s="8">
        <v>0</v>
      </c>
      <c r="I34" s="49">
        <v>2.0499360730593605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5.8020278222475637E-2</v>
      </c>
      <c r="E38" s="39">
        <v>5.7987214611872145E-2</v>
      </c>
      <c r="F38" s="4">
        <v>0</v>
      </c>
      <c r="G38" s="4">
        <v>0</v>
      </c>
      <c r="H38" s="14">
        <v>0</v>
      </c>
      <c r="I38" s="39">
        <v>5.7987214611872145E-2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5.8020278222475637E-2</v>
      </c>
      <c r="E42" s="39">
        <v>5.7987214611872145E-2</v>
      </c>
      <c r="F42" s="8">
        <v>0</v>
      </c>
      <c r="G42" s="8">
        <v>0</v>
      </c>
      <c r="H42" s="15">
        <v>0</v>
      </c>
      <c r="I42" s="39">
        <v>5.7987214611872145E-2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</v>
      </c>
      <c r="D46" s="39">
        <v>4.2398590612367233E-2</v>
      </c>
      <c r="E46" s="39">
        <v>4.2374429223744292E-2</v>
      </c>
      <c r="F46" s="4">
        <v>0</v>
      </c>
      <c r="G46" s="5">
        <v>0</v>
      </c>
      <c r="H46" s="14">
        <v>0</v>
      </c>
      <c r="I46" s="39">
        <v>4.2374429223744292E-2</v>
      </c>
    </row>
    <row r="47" spans="1:9" ht="15.75" thickBot="1">
      <c r="A47" s="73" t="s">
        <v>5</v>
      </c>
      <c r="B47" s="79"/>
      <c r="C47" s="38">
        <v>0</v>
      </c>
      <c r="D47" s="39">
        <v>4.2398590612367233E-2</v>
      </c>
      <c r="E47" s="39">
        <v>4.2374429223744292E-2</v>
      </c>
      <c r="F47" s="8">
        <v>0</v>
      </c>
      <c r="G47" s="9">
        <v>0</v>
      </c>
      <c r="H47" s="15">
        <v>0</v>
      </c>
      <c r="I47" s="39">
        <v>4.2374429223744292E-2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78</v>
      </c>
      <c r="C53" s="60">
        <v>136797</v>
      </c>
      <c r="D53" s="60">
        <v>136875</v>
      </c>
      <c r="E53" s="60"/>
      <c r="F53" s="60"/>
      <c r="G53" s="61"/>
      <c r="H53" s="62">
        <v>136875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6" sqref="I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1139.841758241758</v>
      </c>
      <c r="D5" s="41">
        <v>1708.906605585121</v>
      </c>
      <c r="E5" s="41">
        <v>1706.5488239525762</v>
      </c>
      <c r="F5" s="4">
        <v>0</v>
      </c>
      <c r="G5" s="4">
        <v>0</v>
      </c>
      <c r="H5" s="4">
        <v>0</v>
      </c>
      <c r="I5" s="48">
        <v>1706.5488239525762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55.150024688648713</v>
      </c>
      <c r="E9" s="41">
        <v>54.921523989910497</v>
      </c>
      <c r="F9" s="44"/>
      <c r="G9" s="4">
        <v>0</v>
      </c>
      <c r="H9" s="4">
        <v>0</v>
      </c>
      <c r="I9" s="48">
        <v>54.921523989910497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0.2639820047182751</v>
      </c>
      <c r="E12" s="41">
        <v>0.26288825955908468</v>
      </c>
      <c r="F12" s="44"/>
      <c r="G12" s="4">
        <v>0</v>
      </c>
      <c r="H12" s="4">
        <v>0</v>
      </c>
      <c r="I12" s="48">
        <v>0.26288825955908468</v>
      </c>
    </row>
    <row r="13" spans="1:9" ht="15" customHeight="1" thickBot="1">
      <c r="A13" s="88" t="s">
        <v>5</v>
      </c>
      <c r="B13" s="89"/>
      <c r="C13" s="45">
        <v>1139.841758241758</v>
      </c>
      <c r="D13" s="46">
        <v>1764.3206122784879</v>
      </c>
      <c r="E13" s="46">
        <v>1761.7332362020456</v>
      </c>
      <c r="F13" s="8">
        <v>0</v>
      </c>
      <c r="G13" s="8">
        <v>0</v>
      </c>
      <c r="H13" s="8">
        <v>0</v>
      </c>
      <c r="I13" s="49">
        <v>1761.7332362020456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1.3516483516483517</v>
      </c>
      <c r="D17" s="41">
        <v>14.343495912657046</v>
      </c>
      <c r="E17" s="41">
        <v>10.207938661591557</v>
      </c>
      <c r="F17" s="4">
        <v>0</v>
      </c>
      <c r="G17" s="4">
        <v>0</v>
      </c>
      <c r="H17" s="4">
        <v>0</v>
      </c>
      <c r="I17" s="48">
        <v>10.207938661591557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1.0083173314313929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1.3516483516483517</v>
      </c>
      <c r="D21" s="46">
        <v>15.351813244088438</v>
      </c>
      <c r="E21" s="46">
        <v>10.207938661591557</v>
      </c>
      <c r="F21" s="8">
        <v>0</v>
      </c>
      <c r="G21" s="8">
        <v>0</v>
      </c>
      <c r="H21" s="8">
        <v>0</v>
      </c>
      <c r="I21" s="49">
        <v>10.207938661591557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4.8</v>
      </c>
      <c r="D26" s="41">
        <v>9.5040233353450017</v>
      </c>
      <c r="E26" s="41">
        <v>9.4845333600444377</v>
      </c>
      <c r="F26" s="4">
        <v>0</v>
      </c>
      <c r="G26" s="4">
        <v>0</v>
      </c>
      <c r="H26" s="4">
        <v>0</v>
      </c>
      <c r="I26" s="48">
        <v>9.4845333600444377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0.25003200380388069</v>
      </c>
      <c r="E30" s="41">
        <v>0.24899605707677316</v>
      </c>
      <c r="F30" s="44"/>
      <c r="G30" s="4">
        <v>0</v>
      </c>
      <c r="H30" s="4">
        <v>0</v>
      </c>
      <c r="I30" s="48">
        <v>0.24899605707677316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5.3492072200581556E-3</v>
      </c>
      <c r="E33" s="41">
        <v>5.3270440824280396E-3</v>
      </c>
      <c r="F33" s="44"/>
      <c r="G33" s="4">
        <v>0</v>
      </c>
      <c r="H33" s="4">
        <v>0</v>
      </c>
      <c r="I33" s="48">
        <v>5.3270440824280396E-3</v>
      </c>
    </row>
    <row r="34" spans="1:9" ht="15.75" thickBot="1">
      <c r="A34" s="88" t="s">
        <v>5</v>
      </c>
      <c r="B34" s="89"/>
      <c r="C34" s="45">
        <v>4.8</v>
      </c>
      <c r="D34" s="46">
        <v>9.7594045463689412</v>
      </c>
      <c r="E34" s="46">
        <v>9.738856461203639</v>
      </c>
      <c r="F34" s="8">
        <v>0</v>
      </c>
      <c r="G34" s="8">
        <v>0</v>
      </c>
      <c r="H34" s="8">
        <v>0</v>
      </c>
      <c r="I34" s="49">
        <v>9.738856461203639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0.14065934065934066</v>
      </c>
      <c r="D38" s="39">
        <v>0.11877983211718879</v>
      </c>
      <c r="E38" s="39">
        <v>0.11887048453336005</v>
      </c>
      <c r="F38" s="4">
        <v>0</v>
      </c>
      <c r="G38" s="4">
        <v>0</v>
      </c>
      <c r="H38" s="14">
        <v>0</v>
      </c>
      <c r="I38" s="39">
        <v>0.11887048453336005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0.14065934065934066</v>
      </c>
      <c r="D42" s="39">
        <v>0.11877983211718879</v>
      </c>
      <c r="E42" s="39">
        <v>0.11887048453336005</v>
      </c>
      <c r="F42" s="8">
        <v>0</v>
      </c>
      <c r="G42" s="8">
        <v>0</v>
      </c>
      <c r="H42" s="15">
        <v>0</v>
      </c>
      <c r="I42" s="39">
        <v>0.11887048453336005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9.0109890109890109E-2</v>
      </c>
      <c r="D46" s="39">
        <v>7.8519046835280992E-2</v>
      </c>
      <c r="E46" s="39">
        <v>7.8567070672118156E-2</v>
      </c>
      <c r="F46" s="4">
        <v>0</v>
      </c>
      <c r="G46" s="5">
        <v>0</v>
      </c>
      <c r="H46" s="14">
        <v>0</v>
      </c>
      <c r="I46" s="39">
        <v>7.8567070672118156E-2</v>
      </c>
    </row>
    <row r="47" spans="1:9" ht="15.75" thickBot="1">
      <c r="A47" s="73" t="s">
        <v>5</v>
      </c>
      <c r="B47" s="79"/>
      <c r="C47" s="38">
        <v>9.0109890109890109E-2</v>
      </c>
      <c r="D47" s="39">
        <v>7.8519046835280992E-2</v>
      </c>
      <c r="E47" s="39">
        <v>7.8567070672118156E-2</v>
      </c>
      <c r="F47" s="8">
        <v>0</v>
      </c>
      <c r="G47" s="9">
        <v>0</v>
      </c>
      <c r="H47" s="15">
        <v>0</v>
      </c>
      <c r="I47" s="39">
        <v>7.8567070672118156E-2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455</v>
      </c>
      <c r="C53" s="60">
        <v>109362</v>
      </c>
      <c r="D53" s="60">
        <v>109817</v>
      </c>
      <c r="E53" s="60"/>
      <c r="F53" s="60"/>
      <c r="G53" s="61"/>
      <c r="H53" s="62">
        <v>109817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159.8760259179266</v>
      </c>
      <c r="D5" s="41">
        <v>353.22724903898239</v>
      </c>
      <c r="E5" s="41">
        <v>352.84308390801152</v>
      </c>
      <c r="F5" s="4">
        <v>0</v>
      </c>
      <c r="G5" s="4">
        <v>0</v>
      </c>
      <c r="H5" s="4">
        <v>0</v>
      </c>
      <c r="I5" s="48">
        <v>352.84308390801152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21.081592322179503</v>
      </c>
      <c r="E9" s="41">
        <v>21.039705787691656</v>
      </c>
      <c r="F9" s="44"/>
      <c r="G9" s="4">
        <v>0</v>
      </c>
      <c r="H9" s="4">
        <v>0</v>
      </c>
      <c r="I9" s="48">
        <v>21.039705787691656</v>
      </c>
    </row>
    <row r="10" spans="1:9">
      <c r="A10" s="7" t="s">
        <v>0</v>
      </c>
      <c r="B10" s="29" t="s">
        <v>1</v>
      </c>
      <c r="C10" s="43"/>
      <c r="D10" s="41">
        <v>0.71596192048708751</v>
      </c>
      <c r="E10" s="41">
        <v>0.71453939209282968</v>
      </c>
      <c r="F10" s="44"/>
      <c r="G10" s="4">
        <v>0</v>
      </c>
      <c r="H10" s="4">
        <v>0</v>
      </c>
      <c r="I10" s="48">
        <v>0.71453939209282968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159.8760259179266</v>
      </c>
      <c r="D13" s="46">
        <v>375.02480328164899</v>
      </c>
      <c r="E13" s="46">
        <v>374.59732908779603</v>
      </c>
      <c r="F13" s="8">
        <v>0</v>
      </c>
      <c r="G13" s="8">
        <v>0</v>
      </c>
      <c r="H13" s="8">
        <v>0</v>
      </c>
      <c r="I13" s="49">
        <v>374.59732908779603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0.72181425485961126</v>
      </c>
      <c r="D17" s="41">
        <v>7.621944738267846</v>
      </c>
      <c r="E17" s="41">
        <v>7.6082350265417595</v>
      </c>
      <c r="F17" s="4">
        <v>0</v>
      </c>
      <c r="G17" s="4">
        <v>0</v>
      </c>
      <c r="H17" s="4">
        <v>0</v>
      </c>
      <c r="I17" s="48">
        <v>7.6082350265417595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0.72181425485961126</v>
      </c>
      <c r="D21" s="46">
        <v>7.621944738267846</v>
      </c>
      <c r="E21" s="46">
        <v>7.6082350265417595</v>
      </c>
      <c r="F21" s="8">
        <v>0</v>
      </c>
      <c r="G21" s="8">
        <v>0</v>
      </c>
      <c r="H21" s="8">
        <v>0</v>
      </c>
      <c r="I21" s="49">
        <v>7.6082350265417595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0.76241900647948169</v>
      </c>
      <c r="D26" s="41">
        <v>1.934182124644187</v>
      </c>
      <c r="E26" s="41">
        <v>1.9318539752562987</v>
      </c>
      <c r="F26" s="4">
        <v>0</v>
      </c>
      <c r="G26" s="4">
        <v>0</v>
      </c>
      <c r="H26" s="4">
        <v>0</v>
      </c>
      <c r="I26" s="48">
        <v>1.9318539752562987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7.0487517521907753E-2</v>
      </c>
      <c r="E30" s="41">
        <v>7.0347467482588008E-2</v>
      </c>
      <c r="F30" s="44"/>
      <c r="G30" s="4">
        <v>0</v>
      </c>
      <c r="H30" s="4">
        <v>0</v>
      </c>
      <c r="I30" s="48">
        <v>7.0347467482588008E-2</v>
      </c>
    </row>
    <row r="31" spans="1:9">
      <c r="A31" s="6" t="s">
        <v>0</v>
      </c>
      <c r="B31" s="29" t="s">
        <v>1</v>
      </c>
      <c r="C31" s="43"/>
      <c r="D31" s="41">
        <v>2.4939157056491491E-3</v>
      </c>
      <c r="E31" s="41">
        <v>2.4889606014702032E-3</v>
      </c>
      <c r="F31" s="44"/>
      <c r="G31" s="4">
        <v>0</v>
      </c>
      <c r="H31" s="4">
        <v>0</v>
      </c>
      <c r="I31" s="48">
        <v>2.4889606014702032E-3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0.76241900647948169</v>
      </c>
      <c r="D34" s="46">
        <v>2.0071635578717437</v>
      </c>
      <c r="E34" s="46">
        <v>2.0046904033403572</v>
      </c>
      <c r="F34" s="8">
        <v>0</v>
      </c>
      <c r="G34" s="8">
        <v>0</v>
      </c>
      <c r="H34" s="8">
        <v>0</v>
      </c>
      <c r="I34" s="49">
        <v>2.0046904033403572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4.3196544276457886E-3</v>
      </c>
      <c r="D38" s="39">
        <v>4.1046412631253061E-2</v>
      </c>
      <c r="E38" s="39">
        <v>4.097344107385776E-2</v>
      </c>
      <c r="F38" s="4">
        <v>0</v>
      </c>
      <c r="G38" s="4">
        <v>0</v>
      </c>
      <c r="H38" s="14">
        <v>0</v>
      </c>
      <c r="I38" s="39">
        <v>4.097344107385776E-2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4.3196544276457886E-3</v>
      </c>
      <c r="D42" s="39">
        <v>4.1046412631253061E-2</v>
      </c>
      <c r="E42" s="39">
        <v>4.097344107385776E-2</v>
      </c>
      <c r="F42" s="8">
        <v>0</v>
      </c>
      <c r="G42" s="8">
        <v>0</v>
      </c>
      <c r="H42" s="15">
        <v>0</v>
      </c>
      <c r="I42" s="39">
        <v>4.097344107385776E-2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0.26565874730021599</v>
      </c>
      <c r="D46" s="39">
        <v>0.39387958686996377</v>
      </c>
      <c r="E46" s="39">
        <v>0.39362482781113078</v>
      </c>
      <c r="F46" s="4">
        <v>0</v>
      </c>
      <c r="G46" s="5">
        <v>0</v>
      </c>
      <c r="H46" s="14">
        <v>0</v>
      </c>
      <c r="I46" s="39">
        <v>0.39362482781113078</v>
      </c>
    </row>
    <row r="47" spans="1:9" ht="15.75" thickBot="1">
      <c r="A47" s="73" t="s">
        <v>5</v>
      </c>
      <c r="B47" s="79"/>
      <c r="C47" s="38">
        <v>0.26565874730021599</v>
      </c>
      <c r="D47" s="39">
        <v>0.39387958686996377</v>
      </c>
      <c r="E47" s="39">
        <v>0.39362482781113078</v>
      </c>
      <c r="F47" s="8">
        <v>0</v>
      </c>
      <c r="G47" s="9">
        <v>0</v>
      </c>
      <c r="H47" s="15">
        <v>0</v>
      </c>
      <c r="I47" s="39">
        <v>0.39362482781113078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463</v>
      </c>
      <c r="C53" s="60">
        <v>232566</v>
      </c>
      <c r="D53" s="60">
        <v>233029</v>
      </c>
      <c r="E53" s="60"/>
      <c r="F53" s="60"/>
      <c r="G53" s="61"/>
      <c r="H53" s="62">
        <v>233029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0.77529629629629626</v>
      </c>
      <c r="E3" s="39">
        <v>0.77484820344310301</v>
      </c>
      <c r="F3" s="31">
        <v>0</v>
      </c>
      <c r="G3" s="31">
        <v>0</v>
      </c>
      <c r="H3" s="31">
        <v>0</v>
      </c>
      <c r="I3" s="47">
        <v>0.77484820344310301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126.02696629213486</v>
      </c>
      <c r="D5" s="41">
        <v>254.22295516569196</v>
      </c>
      <c r="E5" s="41">
        <v>254.1488625810934</v>
      </c>
      <c r="F5" s="4">
        <v>0</v>
      </c>
      <c r="G5" s="4">
        <v>0</v>
      </c>
      <c r="H5" s="4">
        <v>0</v>
      </c>
      <c r="I5" s="48">
        <v>254.1488625810934</v>
      </c>
    </row>
    <row r="6" spans="1:9">
      <c r="A6" s="7" t="s">
        <v>2</v>
      </c>
      <c r="B6" s="29" t="s">
        <v>1</v>
      </c>
      <c r="C6" s="42">
        <v>12.448314606741572</v>
      </c>
      <c r="D6" s="41">
        <v>16.071115009746592</v>
      </c>
      <c r="E6" s="41">
        <v>16.069021163849367</v>
      </c>
      <c r="F6" s="4">
        <v>0</v>
      </c>
      <c r="G6" s="4">
        <v>0</v>
      </c>
      <c r="H6" s="4">
        <v>0</v>
      </c>
      <c r="I6" s="48">
        <v>16.069021163849367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14.408343079922028</v>
      </c>
      <c r="E9" s="41">
        <v>14.400015585528838</v>
      </c>
      <c r="F9" s="44"/>
      <c r="G9" s="4">
        <v>0</v>
      </c>
      <c r="H9" s="4">
        <v>0</v>
      </c>
      <c r="I9" s="48">
        <v>14.400015585528838</v>
      </c>
    </row>
    <row r="10" spans="1:9">
      <c r="A10" s="7" t="s">
        <v>0</v>
      </c>
      <c r="B10" s="29" t="s">
        <v>1</v>
      </c>
      <c r="C10" s="43"/>
      <c r="D10" s="41">
        <v>1.0972592592592592</v>
      </c>
      <c r="E10" s="41">
        <v>1.0966250836098681</v>
      </c>
      <c r="F10" s="44"/>
      <c r="G10" s="4">
        <v>0</v>
      </c>
      <c r="H10" s="4">
        <v>0</v>
      </c>
      <c r="I10" s="48">
        <v>1.0966250836098681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138.47528089887643</v>
      </c>
      <c r="D13" s="46">
        <v>286.57496881091612</v>
      </c>
      <c r="E13" s="46">
        <v>286.48937261752457</v>
      </c>
      <c r="F13" s="8">
        <v>0</v>
      </c>
      <c r="G13" s="8">
        <v>0</v>
      </c>
      <c r="H13" s="8">
        <v>0</v>
      </c>
      <c r="I13" s="49">
        <v>286.48937261752457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1.1359550561797753</v>
      </c>
      <c r="D17" s="41">
        <v>1.7453801169590641</v>
      </c>
      <c r="E17" s="41">
        <v>0.49611076115826463</v>
      </c>
      <c r="F17" s="4">
        <v>0</v>
      </c>
      <c r="G17" s="4">
        <v>0</v>
      </c>
      <c r="H17" s="4">
        <v>0</v>
      </c>
      <c r="I17" s="48">
        <v>0.49611076115826463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0.40394378819266308</v>
      </c>
      <c r="F19" s="44"/>
      <c r="G19" s="4">
        <v>0</v>
      </c>
      <c r="H19" s="4">
        <v>0</v>
      </c>
      <c r="I19" s="48">
        <v>0.40394378819266308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1.1359550561797753</v>
      </c>
      <c r="D21" s="46">
        <v>1.7453801169590641</v>
      </c>
      <c r="E21" s="46">
        <v>0.90005454935092777</v>
      </c>
      <c r="F21" s="8">
        <v>0</v>
      </c>
      <c r="G21" s="8">
        <v>0</v>
      </c>
      <c r="H21" s="8">
        <v>0</v>
      </c>
      <c r="I21" s="49">
        <v>0.90005454935092777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3.55912930474334E-2</v>
      </c>
      <c r="E24" s="39">
        <v>3.5570722584080679E-2</v>
      </c>
      <c r="F24" s="31">
        <v>0</v>
      </c>
      <c r="G24" s="31">
        <v>0</v>
      </c>
      <c r="H24" s="31">
        <v>0</v>
      </c>
      <c r="I24" s="47">
        <v>3.5570722584080679E-2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0.9157303370786517</v>
      </c>
      <c r="D26" s="41">
        <v>1.7241942820012996</v>
      </c>
      <c r="E26" s="41">
        <v>1.7237270194624292</v>
      </c>
      <c r="F26" s="4">
        <v>0</v>
      </c>
      <c r="G26" s="4">
        <v>0</v>
      </c>
      <c r="H26" s="4">
        <v>0</v>
      </c>
      <c r="I26" s="48">
        <v>1.7237270194624292</v>
      </c>
    </row>
    <row r="27" spans="1:9" ht="15.75" thickBot="1">
      <c r="A27" s="6" t="s">
        <v>2</v>
      </c>
      <c r="B27" s="29" t="s">
        <v>1</v>
      </c>
      <c r="C27" s="38">
        <v>7.8651685393258425E-2</v>
      </c>
      <c r="D27" s="41">
        <v>0.11814814814814815</v>
      </c>
      <c r="E27" s="41">
        <v>0.11812532063978595</v>
      </c>
      <c r="F27" s="4">
        <v>0</v>
      </c>
      <c r="G27" s="4">
        <v>0</v>
      </c>
      <c r="H27" s="4">
        <v>0</v>
      </c>
      <c r="I27" s="48">
        <v>0.11812532063978595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8.1205328135152702E-2</v>
      </c>
      <c r="E30" s="41">
        <v>8.1158394430771025E-2</v>
      </c>
      <c r="F30" s="44"/>
      <c r="G30" s="4">
        <v>0</v>
      </c>
      <c r="H30" s="4">
        <v>0</v>
      </c>
      <c r="I30" s="48">
        <v>8.1158394430771025E-2</v>
      </c>
    </row>
    <row r="31" spans="1:9">
      <c r="A31" s="6" t="s">
        <v>0</v>
      </c>
      <c r="B31" s="29" t="s">
        <v>1</v>
      </c>
      <c r="C31" s="43"/>
      <c r="D31" s="41">
        <v>4.0773229369720594E-3</v>
      </c>
      <c r="E31" s="41">
        <v>4.0749663937034468E-3</v>
      </c>
      <c r="F31" s="44"/>
      <c r="G31" s="4">
        <v>0</v>
      </c>
      <c r="H31" s="4">
        <v>0</v>
      </c>
      <c r="I31" s="48">
        <v>4.0749663937034468E-3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0.9943820224719101</v>
      </c>
      <c r="D34" s="46">
        <v>1.9632163742690061</v>
      </c>
      <c r="E34" s="46">
        <v>1.9626564235107702</v>
      </c>
      <c r="F34" s="8">
        <v>0</v>
      </c>
      <c r="G34" s="8">
        <v>0</v>
      </c>
      <c r="H34" s="8">
        <v>0</v>
      </c>
      <c r="I34" s="49">
        <v>1.9626564235107702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1.5107212475633529E-3</v>
      </c>
      <c r="E38" s="39">
        <v>1.5098481060335479E-3</v>
      </c>
      <c r="F38" s="4">
        <v>0</v>
      </c>
      <c r="G38" s="4">
        <v>0</v>
      </c>
      <c r="H38" s="14">
        <v>0</v>
      </c>
      <c r="I38" s="39">
        <v>1.5098481060335479E-3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2.1864847303443794E-3</v>
      </c>
      <c r="E40" s="39">
        <v>2.1852210222808124E-3</v>
      </c>
      <c r="F40" s="44"/>
      <c r="G40" s="4">
        <v>0</v>
      </c>
      <c r="H40" s="14">
        <v>0</v>
      </c>
      <c r="I40" s="39">
        <v>2.1852210222808124E-3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3.6972059779077325E-3</v>
      </c>
      <c r="E42" s="39">
        <v>3.6950691283143605E-3</v>
      </c>
      <c r="F42" s="8">
        <v>0</v>
      </c>
      <c r="G42" s="8">
        <v>0</v>
      </c>
      <c r="H42" s="15">
        <v>0</v>
      </c>
      <c r="I42" s="39">
        <v>3.6950691283143605E-3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0.9269662921348315</v>
      </c>
      <c r="D46" s="39">
        <v>0.29243989603638726</v>
      </c>
      <c r="E46" s="39">
        <v>0.29280662904493177</v>
      </c>
      <c r="F46" s="4">
        <v>0</v>
      </c>
      <c r="G46" s="5">
        <v>0</v>
      </c>
      <c r="H46" s="14">
        <v>0</v>
      </c>
      <c r="I46" s="39">
        <v>0.29280662904493177</v>
      </c>
    </row>
    <row r="47" spans="1:9" ht="15.75" thickBot="1">
      <c r="A47" s="73" t="s">
        <v>5</v>
      </c>
      <c r="B47" s="79"/>
      <c r="C47" s="38">
        <v>0.9269662921348315</v>
      </c>
      <c r="D47" s="39">
        <v>0.29243989603638726</v>
      </c>
      <c r="E47" s="39">
        <v>0.29280662904493177</v>
      </c>
      <c r="F47" s="8">
        <v>0</v>
      </c>
      <c r="G47" s="9">
        <v>0</v>
      </c>
      <c r="H47" s="15">
        <v>0</v>
      </c>
      <c r="I47" s="39">
        <v>0.29280662904493177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178</v>
      </c>
      <c r="C53" s="60">
        <v>307800</v>
      </c>
      <c r="D53" s="60">
        <v>307978</v>
      </c>
      <c r="E53" s="60"/>
      <c r="F53" s="60"/>
      <c r="G53" s="61"/>
      <c r="H53" s="62">
        <v>307978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4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113.39999999999998</v>
      </c>
      <c r="D5" s="41">
        <v>313.29676783247965</v>
      </c>
      <c r="E5" s="41">
        <v>313.1982707175622</v>
      </c>
      <c r="F5" s="4">
        <v>0</v>
      </c>
      <c r="G5" s="4">
        <v>0</v>
      </c>
      <c r="H5" s="4">
        <v>0</v>
      </c>
      <c r="I5" s="48">
        <v>313.1982707175622</v>
      </c>
    </row>
    <row r="6" spans="1:9">
      <c r="A6" s="7" t="s">
        <v>2</v>
      </c>
      <c r="B6" s="29" t="s">
        <v>1</v>
      </c>
      <c r="C6" s="42">
        <v>53.900000000000006</v>
      </c>
      <c r="D6" s="41">
        <v>20.202884340752856</v>
      </c>
      <c r="E6" s="41">
        <v>20.219488254410216</v>
      </c>
      <c r="F6" s="4">
        <v>0</v>
      </c>
      <c r="G6" s="4">
        <v>0</v>
      </c>
      <c r="H6" s="4">
        <v>0</v>
      </c>
      <c r="I6" s="48">
        <v>20.219488254410216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16.451456451227966</v>
      </c>
      <c r="E9" s="41">
        <v>16.443350162095793</v>
      </c>
      <c r="F9" s="44"/>
      <c r="G9" s="4">
        <v>0</v>
      </c>
      <c r="H9" s="4">
        <v>0</v>
      </c>
      <c r="I9" s="48">
        <v>16.443350162095793</v>
      </c>
    </row>
    <row r="10" spans="1:9">
      <c r="A10" s="7" t="s">
        <v>0</v>
      </c>
      <c r="B10" s="29" t="s">
        <v>1</v>
      </c>
      <c r="C10" s="43"/>
      <c r="D10" s="41">
        <v>2.1001162030932718</v>
      </c>
      <c r="E10" s="41">
        <v>2.0990813920293458</v>
      </c>
      <c r="F10" s="44"/>
      <c r="G10" s="4">
        <v>0</v>
      </c>
      <c r="H10" s="4">
        <v>0</v>
      </c>
      <c r="I10" s="48">
        <v>2.0990813920293458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0.19740440632739537</v>
      </c>
      <c r="E12" s="41">
        <v>0.19730713729845567</v>
      </c>
      <c r="F12" s="44"/>
      <c r="G12" s="4">
        <v>0</v>
      </c>
      <c r="H12" s="4">
        <v>0</v>
      </c>
      <c r="I12" s="48">
        <v>0.19730713729845567</v>
      </c>
    </row>
    <row r="13" spans="1:9" ht="15" customHeight="1" thickBot="1">
      <c r="A13" s="88" t="s">
        <v>5</v>
      </c>
      <c r="B13" s="89"/>
      <c r="C13" s="45">
        <v>167.29999999999998</v>
      </c>
      <c r="D13" s="46">
        <v>352.2486292338811</v>
      </c>
      <c r="E13" s="46">
        <v>352.15749766339604</v>
      </c>
      <c r="F13" s="8">
        <v>0</v>
      </c>
      <c r="G13" s="8">
        <v>0</v>
      </c>
      <c r="H13" s="8">
        <v>0</v>
      </c>
      <c r="I13" s="49">
        <v>352.15749766339604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1.3527941561973029</v>
      </c>
      <c r="E17" s="41">
        <v>10.634763191546773</v>
      </c>
      <c r="F17" s="4">
        <v>0</v>
      </c>
      <c r="G17" s="4">
        <v>0</v>
      </c>
      <c r="H17" s="4">
        <v>0</v>
      </c>
      <c r="I17" s="48">
        <v>10.634763191546773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1.9549807792329683</v>
      </c>
      <c r="F19" s="44"/>
      <c r="G19" s="4">
        <v>0</v>
      </c>
      <c r="H19" s="4">
        <v>0</v>
      </c>
      <c r="I19" s="48">
        <v>1.9549807792329683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1.3527941561973029</v>
      </c>
      <c r="E21" s="46">
        <v>12.589743970779741</v>
      </c>
      <c r="F21" s="8">
        <v>0</v>
      </c>
      <c r="G21" s="8">
        <v>0</v>
      </c>
      <c r="H21" s="8">
        <v>0</v>
      </c>
      <c r="I21" s="49">
        <v>12.589743970779741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0.95238095238095233</v>
      </c>
      <c r="D26" s="41">
        <v>3.1416190964329171</v>
      </c>
      <c r="E26" s="41">
        <v>3.140540371432035</v>
      </c>
      <c r="F26" s="4">
        <v>0</v>
      </c>
      <c r="G26" s="4">
        <v>0</v>
      </c>
      <c r="H26" s="4">
        <v>0</v>
      </c>
      <c r="I26" s="48">
        <v>3.140540371432035</v>
      </c>
    </row>
    <row r="27" spans="1:9" ht="15.75" thickBot="1">
      <c r="A27" s="6" t="s">
        <v>2</v>
      </c>
      <c r="B27" s="29" t="s">
        <v>1</v>
      </c>
      <c r="C27" s="38">
        <v>1.126984126984127</v>
      </c>
      <c r="D27" s="41">
        <v>0.43223246878753613</v>
      </c>
      <c r="E27" s="41">
        <v>0.43257480065542231</v>
      </c>
      <c r="F27" s="4">
        <v>0</v>
      </c>
      <c r="G27" s="4">
        <v>0</v>
      </c>
      <c r="H27" s="4">
        <v>0</v>
      </c>
      <c r="I27" s="48">
        <v>0.43257480065542231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5.9623533278296628E-2</v>
      </c>
      <c r="E30" s="41">
        <v>5.9594154384016454E-2</v>
      </c>
      <c r="F30" s="44"/>
      <c r="G30" s="4">
        <v>0</v>
      </c>
      <c r="H30" s="4">
        <v>0</v>
      </c>
      <c r="I30" s="48">
        <v>5.9594154384016454E-2</v>
      </c>
    </row>
    <row r="31" spans="1:9">
      <c r="A31" s="6" t="s">
        <v>0</v>
      </c>
      <c r="B31" s="29" t="s">
        <v>1</v>
      </c>
      <c r="C31" s="43"/>
      <c r="D31" s="41">
        <v>1.4625156991552778E-2</v>
      </c>
      <c r="E31" s="41">
        <v>1.4617950593047675E-2</v>
      </c>
      <c r="F31" s="44"/>
      <c r="G31" s="4">
        <v>0</v>
      </c>
      <c r="H31" s="4">
        <v>0</v>
      </c>
      <c r="I31" s="48">
        <v>1.4617950593047675E-2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1.1894188671567802E-3</v>
      </c>
      <c r="E33" s="41">
        <v>1.188832793014043E-3</v>
      </c>
      <c r="F33" s="44"/>
      <c r="G33" s="4">
        <v>0</v>
      </c>
      <c r="H33" s="4">
        <v>0</v>
      </c>
      <c r="I33" s="48">
        <v>1.188832793014043E-3</v>
      </c>
    </row>
    <row r="34" spans="1:9" ht="15.75" thickBot="1">
      <c r="A34" s="88" t="s">
        <v>5</v>
      </c>
      <c r="B34" s="89"/>
      <c r="C34" s="45">
        <v>2.0793650793650791</v>
      </c>
      <c r="D34" s="46">
        <v>3.6492896743574597</v>
      </c>
      <c r="E34" s="46">
        <v>3.6485161098575354</v>
      </c>
      <c r="F34" s="8">
        <v>0</v>
      </c>
      <c r="G34" s="8">
        <v>0</v>
      </c>
      <c r="H34" s="8">
        <v>0</v>
      </c>
      <c r="I34" s="49">
        <v>3.6485161098575354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5.4635016647951576E-2</v>
      </c>
      <c r="E38" s="39">
        <v>5.4608095794895055E-2</v>
      </c>
      <c r="F38" s="4">
        <v>0</v>
      </c>
      <c r="G38" s="4">
        <v>0</v>
      </c>
      <c r="H38" s="14">
        <v>0</v>
      </c>
      <c r="I38" s="39">
        <v>5.4608095794895055E-2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1.0070934750202475E-2</v>
      </c>
      <c r="E40" s="39">
        <v>1.0065972398743904E-2</v>
      </c>
      <c r="F40" s="44"/>
      <c r="G40" s="4">
        <v>0</v>
      </c>
      <c r="H40" s="14">
        <v>0</v>
      </c>
      <c r="I40" s="39">
        <v>1.0065972398743904E-2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6.4705951398154049E-2</v>
      </c>
      <c r="E42" s="39">
        <v>6.4674068193638953E-2</v>
      </c>
      <c r="F42" s="8">
        <v>0</v>
      </c>
      <c r="G42" s="8">
        <v>0</v>
      </c>
      <c r="H42" s="15">
        <v>0</v>
      </c>
      <c r="I42" s="39">
        <v>6.4674068193638953E-2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5.5555555555555552E-2</v>
      </c>
      <c r="D46" s="39">
        <v>0.2734998258909882</v>
      </c>
      <c r="E46" s="39">
        <v>0.27339243605135444</v>
      </c>
      <c r="F46" s="4">
        <v>0</v>
      </c>
      <c r="G46" s="5">
        <v>0</v>
      </c>
      <c r="H46" s="14">
        <v>0</v>
      </c>
      <c r="I46" s="39">
        <v>0.27339243605135444</v>
      </c>
    </row>
    <row r="47" spans="1:9" ht="15.75" thickBot="1">
      <c r="A47" s="73" t="s">
        <v>5</v>
      </c>
      <c r="B47" s="79"/>
      <c r="C47" s="38">
        <v>5.5555555555555552E-2</v>
      </c>
      <c r="D47" s="39">
        <v>0.2734998258909882</v>
      </c>
      <c r="E47" s="39">
        <v>0.27339243605135444</v>
      </c>
      <c r="F47" s="8">
        <v>0</v>
      </c>
      <c r="G47" s="9">
        <v>0</v>
      </c>
      <c r="H47" s="15">
        <v>0</v>
      </c>
      <c r="I47" s="39">
        <v>0.27339243605135444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126</v>
      </c>
      <c r="C53" s="60">
        <v>255587</v>
      </c>
      <c r="D53" s="60">
        <v>255713</v>
      </c>
      <c r="E53" s="60"/>
      <c r="F53" s="60"/>
      <c r="G53" s="61"/>
      <c r="H53" s="62">
        <v>255713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8.6903225806451605</v>
      </c>
      <c r="D5" s="41">
        <v>14.904170091216532</v>
      </c>
      <c r="E5" s="41">
        <v>14.898983589343171</v>
      </c>
      <c r="F5" s="4">
        <v>0</v>
      </c>
      <c r="G5" s="4">
        <v>0</v>
      </c>
      <c r="H5" s="4">
        <v>0</v>
      </c>
      <c r="I5" s="48">
        <v>14.898983589343171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4.8768765410474408</v>
      </c>
      <c r="E9" s="41">
        <v>4.872805966532491</v>
      </c>
      <c r="F9" s="44"/>
      <c r="G9" s="4">
        <v>0</v>
      </c>
      <c r="H9" s="4">
        <v>0</v>
      </c>
      <c r="I9" s="48">
        <v>4.872805966532491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8.6903225806451605</v>
      </c>
      <c r="D13" s="46">
        <v>19.781046632263973</v>
      </c>
      <c r="E13" s="46">
        <v>19.771789555875664</v>
      </c>
      <c r="F13" s="8">
        <v>0</v>
      </c>
      <c r="G13" s="8">
        <v>0</v>
      </c>
      <c r="H13" s="8">
        <v>0</v>
      </c>
      <c r="I13" s="49">
        <v>19.771789555875664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129.64354838709676</v>
      </c>
      <c r="D17" s="41">
        <v>12.620064942939139</v>
      </c>
      <c r="E17" s="41">
        <v>17.841044143186011</v>
      </c>
      <c r="F17" s="4">
        <v>0</v>
      </c>
      <c r="G17" s="4">
        <v>0</v>
      </c>
      <c r="H17" s="4">
        <v>0</v>
      </c>
      <c r="I17" s="48">
        <v>17.841044143186011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0.18874140089659536</v>
      </c>
      <c r="F19" s="44"/>
      <c r="G19" s="4">
        <v>0</v>
      </c>
      <c r="H19" s="4">
        <v>0</v>
      </c>
      <c r="I19" s="48">
        <v>0.18874140089659536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129.64354838709676</v>
      </c>
      <c r="D21" s="46">
        <v>12.620064942939139</v>
      </c>
      <c r="E21" s="46">
        <v>18.029785544082607</v>
      </c>
      <c r="F21" s="8">
        <v>0</v>
      </c>
      <c r="G21" s="8">
        <v>0</v>
      </c>
      <c r="H21" s="8">
        <v>0</v>
      </c>
      <c r="I21" s="49">
        <v>18.029785544082607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0.12096774193548387</v>
      </c>
      <c r="D26" s="41">
        <v>0.22903164957760141</v>
      </c>
      <c r="E26" s="41">
        <v>0.22894145205368802</v>
      </c>
      <c r="F26" s="4">
        <v>0</v>
      </c>
      <c r="G26" s="4">
        <v>0</v>
      </c>
      <c r="H26" s="4">
        <v>0</v>
      </c>
      <c r="I26" s="48">
        <v>0.22894145205368802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2.8200326062059581E-2</v>
      </c>
      <c r="E30" s="41">
        <v>2.8176788142324417E-2</v>
      </c>
      <c r="F30" s="44"/>
      <c r="G30" s="4">
        <v>0</v>
      </c>
      <c r="H30" s="4">
        <v>0</v>
      </c>
      <c r="I30" s="48">
        <v>2.8176788142324417E-2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0.12096774193548387</v>
      </c>
      <c r="D34" s="46">
        <v>0.25723197563966099</v>
      </c>
      <c r="E34" s="46">
        <v>0.25711824019601243</v>
      </c>
      <c r="F34" s="8">
        <v>0</v>
      </c>
      <c r="G34" s="8">
        <v>0</v>
      </c>
      <c r="H34" s="8">
        <v>0</v>
      </c>
      <c r="I34" s="49">
        <v>0.25711824019601243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5.8718118002128832E-2</v>
      </c>
      <c r="E38" s="39">
        <v>5.8669107847228764E-2</v>
      </c>
      <c r="F38" s="4">
        <v>0</v>
      </c>
      <c r="G38" s="4">
        <v>0</v>
      </c>
      <c r="H38" s="14">
        <v>0</v>
      </c>
      <c r="I38" s="39">
        <v>5.8669107847228764E-2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2.1423085732763846E-3</v>
      </c>
      <c r="E40" s="39">
        <v>2.1405204561058683E-3</v>
      </c>
      <c r="F40" s="44"/>
      <c r="G40" s="4">
        <v>0</v>
      </c>
      <c r="H40" s="14">
        <v>0</v>
      </c>
      <c r="I40" s="39">
        <v>2.1405204561058683E-3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6.0860426575405219E-2</v>
      </c>
      <c r="E42" s="39">
        <v>6.0809628303334633E-2</v>
      </c>
      <c r="F42" s="8">
        <v>0</v>
      </c>
      <c r="G42" s="8">
        <v>0</v>
      </c>
      <c r="H42" s="15">
        <v>0</v>
      </c>
      <c r="I42" s="39">
        <v>6.0809628303334633E-2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8.0645161290322578E-3</v>
      </c>
      <c r="D46" s="39">
        <v>2.4791495439173257E-2</v>
      </c>
      <c r="E46" s="39">
        <v>2.4777533958885854E-2</v>
      </c>
      <c r="F46" s="4">
        <v>0</v>
      </c>
      <c r="G46" s="5">
        <v>0</v>
      </c>
      <c r="H46" s="14">
        <v>0</v>
      </c>
      <c r="I46" s="39">
        <v>2.4777533958885854E-2</v>
      </c>
    </row>
    <row r="47" spans="1:9" ht="15.75" thickBot="1">
      <c r="A47" s="73" t="s">
        <v>5</v>
      </c>
      <c r="B47" s="79"/>
      <c r="C47" s="38">
        <v>8.0645161290322578E-3</v>
      </c>
      <c r="D47" s="39">
        <v>2.4791495439173257E-2</v>
      </c>
      <c r="E47" s="39">
        <v>2.4777533958885854E-2</v>
      </c>
      <c r="F47" s="8">
        <v>0</v>
      </c>
      <c r="G47" s="9">
        <v>0</v>
      </c>
      <c r="H47" s="15">
        <v>0</v>
      </c>
      <c r="I47" s="39">
        <v>2.4777533958885854E-2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124</v>
      </c>
      <c r="C53" s="60">
        <v>148438</v>
      </c>
      <c r="D53" s="60">
        <v>148562</v>
      </c>
      <c r="E53" s="60"/>
      <c r="F53" s="60"/>
      <c r="G53" s="61"/>
      <c r="H53" s="62">
        <v>148562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7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172.58647686832737</v>
      </c>
      <c r="D5" s="41">
        <v>436.60627270262955</v>
      </c>
      <c r="E5" s="41">
        <v>436.10445275667786</v>
      </c>
      <c r="F5" s="4">
        <v>0</v>
      </c>
      <c r="G5" s="4">
        <v>0</v>
      </c>
      <c r="H5" s="4">
        <v>0</v>
      </c>
      <c r="I5" s="48">
        <v>436.10445275667786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7.9638289509352136</v>
      </c>
      <c r="E9" s="41">
        <v>7.9486921760540055</v>
      </c>
      <c r="F9" s="44"/>
      <c r="G9" s="4">
        <v>0</v>
      </c>
      <c r="H9" s="4">
        <v>0</v>
      </c>
      <c r="I9" s="48">
        <v>7.9486921760540055</v>
      </c>
    </row>
    <row r="10" spans="1:9">
      <c r="A10" s="7" t="s">
        <v>0</v>
      </c>
      <c r="B10" s="29" t="s">
        <v>1</v>
      </c>
      <c r="C10" s="43"/>
      <c r="D10" s="41">
        <v>0.11544592030360531</v>
      </c>
      <c r="E10" s="41">
        <v>0.1152264933272908</v>
      </c>
      <c r="F10" s="44"/>
      <c r="G10" s="4">
        <v>0</v>
      </c>
      <c r="H10" s="4">
        <v>0</v>
      </c>
      <c r="I10" s="48">
        <v>0.1152264933272908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172.58647686832737</v>
      </c>
      <c r="D13" s="46">
        <v>444.6855475738684</v>
      </c>
      <c r="E13" s="46">
        <v>444.16837142605914</v>
      </c>
      <c r="F13" s="8">
        <v>0</v>
      </c>
      <c r="G13" s="8">
        <v>0</v>
      </c>
      <c r="H13" s="8">
        <v>0</v>
      </c>
      <c r="I13" s="49">
        <v>444.16837142605914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36.54234875444839</v>
      </c>
      <c r="D17" s="41">
        <v>1.3146245595012198</v>
      </c>
      <c r="E17" s="41">
        <v>2.3414817269904828</v>
      </c>
      <c r="F17" s="4">
        <v>0</v>
      </c>
      <c r="G17" s="4">
        <v>0</v>
      </c>
      <c r="H17" s="4">
        <v>0</v>
      </c>
      <c r="I17" s="48">
        <v>2.3414817269904828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36.54234875444839</v>
      </c>
      <c r="D21" s="46">
        <v>1.3146245595012198</v>
      </c>
      <c r="E21" s="46">
        <v>2.3414817269904828</v>
      </c>
      <c r="F21" s="8">
        <v>0</v>
      </c>
      <c r="G21" s="8">
        <v>0</v>
      </c>
      <c r="H21" s="8">
        <v>0</v>
      </c>
      <c r="I21" s="49">
        <v>2.3414817269904828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1.2633451957295374</v>
      </c>
      <c r="D26" s="41">
        <v>2.8098468419625915</v>
      </c>
      <c r="E26" s="41">
        <v>2.806907420810195</v>
      </c>
      <c r="F26" s="4">
        <v>0</v>
      </c>
      <c r="G26" s="4">
        <v>0</v>
      </c>
      <c r="H26" s="4">
        <v>0</v>
      </c>
      <c r="I26" s="48">
        <v>2.806907420810195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2.7744646245595011E-2</v>
      </c>
      <c r="E30" s="41">
        <v>2.7691912257087007E-2</v>
      </c>
      <c r="F30" s="44"/>
      <c r="G30" s="4">
        <v>0</v>
      </c>
      <c r="H30" s="4">
        <v>0</v>
      </c>
      <c r="I30" s="48">
        <v>2.7691912257087007E-2</v>
      </c>
    </row>
    <row r="31" spans="1:9">
      <c r="A31" s="6" t="s">
        <v>0</v>
      </c>
      <c r="B31" s="29" t="s">
        <v>1</v>
      </c>
      <c r="C31" s="43"/>
      <c r="D31" s="41">
        <v>3.6595283274600161E-4</v>
      </c>
      <c r="E31" s="41">
        <v>3.6525726963426925E-4</v>
      </c>
      <c r="F31" s="44"/>
      <c r="G31" s="4">
        <v>0</v>
      </c>
      <c r="H31" s="4">
        <v>0</v>
      </c>
      <c r="I31" s="48">
        <v>3.6525726963426925E-4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1.2633451957295374</v>
      </c>
      <c r="D34" s="46">
        <v>2.8379574410409325</v>
      </c>
      <c r="E34" s="46">
        <v>2.8349645903369165</v>
      </c>
      <c r="F34" s="8">
        <v>0</v>
      </c>
      <c r="G34" s="8">
        <v>0</v>
      </c>
      <c r="H34" s="8">
        <v>0</v>
      </c>
      <c r="I34" s="49">
        <v>2.8349645903369165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3.6459745188397938E-3</v>
      </c>
      <c r="E38" s="39">
        <v>3.639044649319201E-3</v>
      </c>
      <c r="F38" s="4">
        <v>0</v>
      </c>
      <c r="G38" s="4">
        <v>0</v>
      </c>
      <c r="H38" s="14">
        <v>0</v>
      </c>
      <c r="I38" s="39">
        <v>3.639044649319201E-3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3.6459745188397938E-3</v>
      </c>
      <c r="E42" s="39">
        <v>3.639044649319201E-3</v>
      </c>
      <c r="F42" s="8">
        <v>0</v>
      </c>
      <c r="G42" s="8">
        <v>0</v>
      </c>
      <c r="H42" s="15">
        <v>0</v>
      </c>
      <c r="I42" s="39">
        <v>3.639044649319201E-3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0.10676156583629894</v>
      </c>
      <c r="D46" s="39">
        <v>0.36257793439956626</v>
      </c>
      <c r="E46" s="39">
        <v>0.36209170663077223</v>
      </c>
      <c r="F46" s="4">
        <v>0</v>
      </c>
      <c r="G46" s="5">
        <v>0</v>
      </c>
      <c r="H46" s="14">
        <v>0</v>
      </c>
      <c r="I46" s="39">
        <v>0.36209170663077223</v>
      </c>
    </row>
    <row r="47" spans="1:9" ht="15.75" thickBot="1">
      <c r="A47" s="73" t="s">
        <v>5</v>
      </c>
      <c r="B47" s="79"/>
      <c r="C47" s="38">
        <v>0.10676156583629894</v>
      </c>
      <c r="D47" s="39">
        <v>0.36257793439956626</v>
      </c>
      <c r="E47" s="39">
        <v>0.36209170663077223</v>
      </c>
      <c r="F47" s="8">
        <v>0</v>
      </c>
      <c r="G47" s="9">
        <v>0</v>
      </c>
      <c r="H47" s="15">
        <v>0</v>
      </c>
      <c r="I47" s="39">
        <v>0.36209170663077223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281</v>
      </c>
      <c r="C53" s="60">
        <v>147560</v>
      </c>
      <c r="D53" s="60">
        <v>147841</v>
      </c>
      <c r="E53" s="60"/>
      <c r="F53" s="60"/>
      <c r="G53" s="61"/>
      <c r="H53" s="62">
        <v>147841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A51" sqref="A51:H5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90" t="s">
        <v>10</v>
      </c>
      <c r="D1" s="90"/>
      <c r="E1" s="90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8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21.03448275862069</v>
      </c>
      <c r="D5" s="41">
        <v>125.02259573954707</v>
      </c>
      <c r="E5" s="41">
        <v>124.98362958974911</v>
      </c>
      <c r="F5" s="4">
        <v>0</v>
      </c>
      <c r="G5" s="4">
        <v>0</v>
      </c>
      <c r="H5" s="4">
        <v>0</v>
      </c>
      <c r="I5" s="48">
        <v>124.98362958974911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17.430627175898799</v>
      </c>
      <c r="E9" s="41">
        <v>17.424095617529883</v>
      </c>
      <c r="F9" s="44"/>
      <c r="G9" s="4">
        <v>0</v>
      </c>
      <c r="H9" s="4">
        <v>0</v>
      </c>
      <c r="I9" s="48">
        <v>17.424095617529883</v>
      </c>
    </row>
    <row r="10" spans="1:9">
      <c r="A10" s="7" t="s">
        <v>0</v>
      </c>
      <c r="B10" s="29" t="s">
        <v>1</v>
      </c>
      <c r="C10" s="43"/>
      <c r="D10" s="41">
        <v>2.1941797938712906</v>
      </c>
      <c r="E10" s="41">
        <v>2.1933575966404657</v>
      </c>
      <c r="F10" s="44"/>
      <c r="G10" s="4">
        <v>0</v>
      </c>
      <c r="H10" s="4">
        <v>0</v>
      </c>
      <c r="I10" s="48">
        <v>2.1933575966404657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88" t="s">
        <v>5</v>
      </c>
      <c r="B13" s="89"/>
      <c r="C13" s="45">
        <v>21.03448275862069</v>
      </c>
      <c r="D13" s="46">
        <v>144.64740270931716</v>
      </c>
      <c r="E13" s="46">
        <v>144.60108280391944</v>
      </c>
      <c r="F13" s="8">
        <v>0</v>
      </c>
      <c r="G13" s="8">
        <v>0</v>
      </c>
      <c r="H13" s="8">
        <v>0</v>
      </c>
      <c r="I13" s="49">
        <v>144.60108280391944</v>
      </c>
    </row>
    <row r="14" spans="1:9">
      <c r="A14" s="71" t="s">
        <v>16</v>
      </c>
      <c r="B14" s="72"/>
      <c r="C14" s="82" t="s">
        <v>10</v>
      </c>
      <c r="D14" s="82"/>
      <c r="E14" s="82"/>
      <c r="F14" s="86" t="s">
        <v>14</v>
      </c>
      <c r="G14" s="86"/>
      <c r="H14" s="87"/>
      <c r="I14" s="8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8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88" t="s">
        <v>5</v>
      </c>
      <c r="B21" s="89"/>
      <c r="C21" s="45">
        <v>0</v>
      </c>
      <c r="D21" s="46">
        <v>0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1" t="s">
        <v>19</v>
      </c>
      <c r="B22" s="72"/>
      <c r="C22" s="82" t="s">
        <v>10</v>
      </c>
      <c r="D22" s="82"/>
      <c r="E22" s="82"/>
      <c r="F22" s="86" t="s">
        <v>14</v>
      </c>
      <c r="G22" s="86"/>
      <c r="H22" s="87"/>
      <c r="I22" s="8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8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4.5977011494252873E-2</v>
      </c>
      <c r="D26" s="41">
        <v>0.32734997070076866</v>
      </c>
      <c r="E26" s="41">
        <v>0.32724453537202541</v>
      </c>
      <c r="F26" s="4">
        <v>0</v>
      </c>
      <c r="G26" s="4">
        <v>0</v>
      </c>
      <c r="H26" s="4">
        <v>0</v>
      </c>
      <c r="I26" s="48">
        <v>0.32724453537202541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5.4690462238461274E-2</v>
      </c>
      <c r="E30" s="41">
        <v>5.4669968773554428E-2</v>
      </c>
      <c r="F30" s="44"/>
      <c r="G30" s="4">
        <v>0</v>
      </c>
      <c r="H30" s="4">
        <v>0</v>
      </c>
      <c r="I30" s="48">
        <v>5.4669968773554428E-2</v>
      </c>
    </row>
    <row r="31" spans="1:9">
      <c r="A31" s="6" t="s">
        <v>0</v>
      </c>
      <c r="B31" s="29" t="s">
        <v>1</v>
      </c>
      <c r="C31" s="43"/>
      <c r="D31" s="41">
        <v>6.1657647099376102E-3</v>
      </c>
      <c r="E31" s="41">
        <v>6.1634542909443308E-3</v>
      </c>
      <c r="F31" s="44"/>
      <c r="G31" s="4">
        <v>0</v>
      </c>
      <c r="H31" s="4">
        <v>0</v>
      </c>
      <c r="I31" s="48">
        <v>6.1634542909443308E-3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88" t="s">
        <v>5</v>
      </c>
      <c r="B34" s="89"/>
      <c r="C34" s="45">
        <v>4.5977011494252873E-2</v>
      </c>
      <c r="D34" s="46">
        <v>0.38820619764916758</v>
      </c>
      <c r="E34" s="46">
        <v>0.38807795843652415</v>
      </c>
      <c r="F34" s="8">
        <v>0</v>
      </c>
      <c r="G34" s="8">
        <v>0</v>
      </c>
      <c r="H34" s="8">
        <v>0</v>
      </c>
      <c r="I34" s="49">
        <v>0.38807795843652415</v>
      </c>
    </row>
    <row r="35" spans="1:9">
      <c r="A35" s="71" t="s">
        <v>20</v>
      </c>
      <c r="B35" s="72"/>
      <c r="C35" s="82" t="s">
        <v>10</v>
      </c>
      <c r="D35" s="82"/>
      <c r="E35" s="82"/>
      <c r="F35" s="86" t="s">
        <v>14</v>
      </c>
      <c r="G35" s="86"/>
      <c r="H35" s="87"/>
      <c r="I35" s="8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8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88" t="s">
        <v>5</v>
      </c>
      <c r="B42" s="89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1" t="s">
        <v>21</v>
      </c>
      <c r="B43" s="72"/>
      <c r="C43" s="82" t="s">
        <v>10</v>
      </c>
      <c r="D43" s="82"/>
      <c r="E43" s="82"/>
      <c r="F43" s="86" t="s">
        <v>14</v>
      </c>
      <c r="G43" s="86"/>
      <c r="H43" s="87"/>
      <c r="I43" s="80" t="s">
        <v>5</v>
      </c>
    </row>
    <row r="44" spans="1:9" ht="15.75" thickBot="1">
      <c r="A44" s="73" t="s">
        <v>12</v>
      </c>
      <c r="B44" s="7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81"/>
    </row>
    <row r="45" spans="1:9" ht="15.75" thickBot="1">
      <c r="A45" s="75" t="s">
        <v>4</v>
      </c>
      <c r="B45" s="7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7" t="s">
        <v>2</v>
      </c>
      <c r="B46" s="78"/>
      <c r="C46" s="38">
        <v>3.4482758620689655E-2</v>
      </c>
      <c r="D46" s="39">
        <v>4.3087104891248147E-6</v>
      </c>
      <c r="E46" s="39">
        <v>1.7228383762248303E-5</v>
      </c>
      <c r="F46" s="4">
        <v>0</v>
      </c>
      <c r="G46" s="5">
        <v>0</v>
      </c>
      <c r="H46" s="14">
        <v>0</v>
      </c>
      <c r="I46" s="39">
        <v>1.7228383762248303E-5</v>
      </c>
    </row>
    <row r="47" spans="1:9" ht="15.75" thickBot="1">
      <c r="A47" s="73" t="s">
        <v>5</v>
      </c>
      <c r="B47" s="79"/>
      <c r="C47" s="38">
        <v>3.4482758620689655E-2</v>
      </c>
      <c r="D47" s="39">
        <v>4.3087104891248147E-6</v>
      </c>
      <c r="E47" s="39">
        <v>1.7228383762248303E-5</v>
      </c>
      <c r="F47" s="8">
        <v>0</v>
      </c>
      <c r="G47" s="9">
        <v>0</v>
      </c>
      <c r="H47" s="15">
        <v>0</v>
      </c>
      <c r="I47" s="39">
        <v>1.7228383762248303E-5</v>
      </c>
    </row>
    <row r="48" spans="1:9">
      <c r="A48"/>
      <c r="B48"/>
      <c r="C48"/>
      <c r="D48"/>
    </row>
    <row r="50" spans="1:8" ht="15.75" thickBot="1"/>
    <row r="51" spans="1:8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ht="27.75" thickBot="1">
      <c r="A53" s="58" t="s">
        <v>24</v>
      </c>
      <c r="B53" s="59">
        <v>87</v>
      </c>
      <c r="C53" s="60">
        <v>232088</v>
      </c>
      <c r="D53" s="60">
        <v>232175</v>
      </c>
      <c r="E53" s="60"/>
      <c r="F53" s="60"/>
      <c r="G53" s="61"/>
      <c r="H53" s="62">
        <v>232175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EYLÜL 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2018-11-08T13:10:46Z</dcterms:modified>
</cp:coreProperties>
</file>